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HP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THUY</author>
  </authors>
  <commentList>
    <comment ref="D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D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D29" authorId="0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thieu hoc ba</t>
        </r>
      </text>
    </comment>
    <comment ref="D31" authorId="0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  <comment ref="D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thiếu học bạ</t>
        </r>
      </text>
    </comment>
    <comment ref="D41" authorId="1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</commentList>
</comments>
</file>

<file path=xl/sharedStrings.xml><?xml version="1.0" encoding="utf-8"?>
<sst xmlns="http://schemas.openxmlformats.org/spreadsheetml/2006/main" count="261" uniqueCount="149">
  <si>
    <t>Khánh Hòa</t>
  </si>
  <si>
    <t>Cường</t>
  </si>
  <si>
    <t>Hiền</t>
  </si>
  <si>
    <t>Thanh Hóa</t>
  </si>
  <si>
    <t>Hòa</t>
  </si>
  <si>
    <t>HỌ TÊN</t>
  </si>
  <si>
    <t>NGÀY SINH</t>
  </si>
  <si>
    <t>NƠI SINH</t>
  </si>
  <si>
    <t>Dũng</t>
  </si>
  <si>
    <t>Minh</t>
  </si>
  <si>
    <t>Yến</t>
  </si>
  <si>
    <t>Lê Văn</t>
  </si>
  <si>
    <t>Hải</t>
  </si>
  <si>
    <t>Thảo</t>
  </si>
  <si>
    <t>STT</t>
  </si>
  <si>
    <t>Quảng Bình</t>
  </si>
  <si>
    <t>Bình</t>
  </si>
  <si>
    <t>MSSV</t>
  </si>
  <si>
    <t>TRƯỜNG ĐH CNTT</t>
  </si>
  <si>
    <t>TT. PHÁT TRIỂN CNTT</t>
  </si>
  <si>
    <t>Triết M-LN</t>
  </si>
  <si>
    <t>v</t>
  </si>
  <si>
    <t>Anh văn 1</t>
  </si>
  <si>
    <t>KTMT</t>
  </si>
  <si>
    <t>Việt</t>
  </si>
  <si>
    <t>Đại số</t>
  </si>
  <si>
    <t>Giải tích1</t>
  </si>
  <si>
    <t>BẢNG ĐIỂM GIAI ĐOẠN CỬ NHÂN CNTT K2011</t>
  </si>
  <si>
    <t>Trần Hoàng</t>
  </si>
  <si>
    <t>Ai</t>
  </si>
  <si>
    <t>19/2/72</t>
  </si>
  <si>
    <t>Hà Nội</t>
  </si>
  <si>
    <t>Trần Quang</t>
  </si>
  <si>
    <t>28/06/1983</t>
  </si>
  <si>
    <t>Khánh Hoà</t>
  </si>
  <si>
    <t>Võ Thanh</t>
  </si>
  <si>
    <t>20/08/1975</t>
  </si>
  <si>
    <t>Huỳnh Quốc</t>
  </si>
  <si>
    <t>Chinh</t>
  </si>
  <si>
    <t>Nguyễn Hào</t>
  </si>
  <si>
    <t>Đại</t>
  </si>
  <si>
    <t>26/8/82</t>
  </si>
  <si>
    <t>Nguyễn Hải</t>
  </si>
  <si>
    <t>Đông</t>
  </si>
  <si>
    <t>28/12/1983</t>
  </si>
  <si>
    <t>Nguyễn Đức</t>
  </si>
  <si>
    <t>20/05/1992</t>
  </si>
  <si>
    <t>Huỳnh Hán Việt Bảo</t>
  </si>
  <si>
    <t>Dương</t>
  </si>
  <si>
    <t>10/9/84</t>
  </si>
  <si>
    <t xml:space="preserve">Nguyễn Bá </t>
  </si>
  <si>
    <t>Duy</t>
  </si>
  <si>
    <t>Nguyễn Trương Vân</t>
  </si>
  <si>
    <t>Hạc</t>
  </si>
  <si>
    <t>Mai Gia</t>
  </si>
  <si>
    <t>27/9/1982</t>
  </si>
  <si>
    <t>Đà Nẵng</t>
  </si>
  <si>
    <t>Hoàng Văn</t>
  </si>
  <si>
    <t>19/04/1992</t>
  </si>
  <si>
    <t>Nguyễn Ngọc</t>
  </si>
  <si>
    <t>28/11/1977</t>
  </si>
  <si>
    <t>Nguyễn Thái</t>
  </si>
  <si>
    <t>24/01/1988</t>
  </si>
  <si>
    <t>Phạm Thanh</t>
  </si>
  <si>
    <t>Hùng</t>
  </si>
  <si>
    <t>07/07/1984</t>
  </si>
  <si>
    <t>Hoàng Thế</t>
  </si>
  <si>
    <t>Hưng</t>
  </si>
  <si>
    <t>22/10/1992</t>
  </si>
  <si>
    <t>Đinh Tấn</t>
  </si>
  <si>
    <t>Huy</t>
  </si>
  <si>
    <t xml:space="preserve">Dương Quốc </t>
  </si>
  <si>
    <t xml:space="preserve">Phùng Đức </t>
  </si>
  <si>
    <t>01/12/1985</t>
  </si>
  <si>
    <t>Trần Anh</t>
  </si>
  <si>
    <t>Khoa</t>
  </si>
  <si>
    <t>20/03/1975</t>
  </si>
  <si>
    <t xml:space="preserve">Đào Duy </t>
  </si>
  <si>
    <t>Lên</t>
  </si>
  <si>
    <t>Khánh hòa</t>
  </si>
  <si>
    <t>Phan Ngọc</t>
  </si>
  <si>
    <t>Nguyễn Ngô Ngọc</t>
  </si>
  <si>
    <t>Ngân</t>
  </si>
  <si>
    <t>30/09/1986</t>
  </si>
  <si>
    <t>Thạch</t>
  </si>
  <si>
    <t>Hưng Yên</t>
  </si>
  <si>
    <t>Đinh Xuân</t>
  </si>
  <si>
    <t>Thái</t>
  </si>
  <si>
    <t>15/02/1975</t>
  </si>
  <si>
    <t xml:space="preserve">Hồ Quốc </t>
  </si>
  <si>
    <t>13/01/1985</t>
  </si>
  <si>
    <t>ĐăkLăk</t>
  </si>
  <si>
    <t>Trần Đặng Anh</t>
  </si>
  <si>
    <t>27/11/1991</t>
  </si>
  <si>
    <t>Võ Công</t>
  </si>
  <si>
    <t>Thuận</t>
  </si>
  <si>
    <t>Huỳnh Kim</t>
  </si>
  <si>
    <t>Toàn</t>
  </si>
  <si>
    <t>18/11/1989</t>
  </si>
  <si>
    <t xml:space="preserve">Hoàng Trọng </t>
  </si>
  <si>
    <t>Viên</t>
  </si>
  <si>
    <t>Trần Đình</t>
  </si>
  <si>
    <t>16/1/81</t>
  </si>
  <si>
    <t>Võ Thị Tiếp</t>
  </si>
  <si>
    <t>Vươn</t>
  </si>
  <si>
    <t>26/9/85</t>
  </si>
  <si>
    <t>Mai Trần Hồng</t>
  </si>
  <si>
    <t>30/10/1989</t>
  </si>
  <si>
    <t>26/03/1984</t>
  </si>
  <si>
    <t>16/4/1985</t>
  </si>
  <si>
    <t>Anh văn 2</t>
  </si>
  <si>
    <t>Huỳnh Quang</t>
  </si>
  <si>
    <t>Vlý 1</t>
  </si>
  <si>
    <t>CTDL&amp;GT</t>
  </si>
  <si>
    <t>M</t>
  </si>
  <si>
    <t>Giải tích 2</t>
  </si>
  <si>
    <t>có ld</t>
  </si>
  <si>
    <t>Anh văn 3</t>
  </si>
  <si>
    <t>VLý 2</t>
  </si>
  <si>
    <t>LTTT</t>
  </si>
  <si>
    <t>chuyển khoá</t>
  </si>
  <si>
    <t>CTRR</t>
  </si>
  <si>
    <t>ĐCSVN</t>
  </si>
  <si>
    <t>TT HCM</t>
  </si>
  <si>
    <t>C for Win</t>
  </si>
  <si>
    <t>Av4</t>
  </si>
  <si>
    <t>TDLiệu</t>
  </si>
  <si>
    <t>AV5</t>
  </si>
  <si>
    <t>Hệ ĐH</t>
  </si>
  <si>
    <t>LT Mạng CB</t>
  </si>
  <si>
    <t>QLDA CNTT</t>
  </si>
  <si>
    <t>LTMUD</t>
  </si>
  <si>
    <t>XL Tín hiệu</t>
  </si>
  <si>
    <t>CNMVT</t>
  </si>
  <si>
    <t>XDATTT</t>
  </si>
  <si>
    <t>AT Mạng</t>
  </si>
  <si>
    <t>lído</t>
  </si>
  <si>
    <t xml:space="preserve">Trần bá Sỹ </t>
  </si>
  <si>
    <t>Quỳnh</t>
  </si>
  <si>
    <t>Nguyễn Sỹ</t>
  </si>
  <si>
    <t>Hoàng</t>
  </si>
  <si>
    <t>Nghệ An</t>
  </si>
  <si>
    <t>Nguyễn Văn</t>
  </si>
  <si>
    <t>Thể</t>
  </si>
  <si>
    <t>Hà Nam</t>
  </si>
  <si>
    <t>Nguyễn Quốc</t>
  </si>
  <si>
    <t>Trí</t>
  </si>
  <si>
    <t>Phạm Thị Thư</t>
  </si>
  <si>
    <t>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</si>
</sst>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Đ&quot;;\-#,##0&quot;VNĐ&quot;"/>
    <numFmt numFmtId="165" formatCode="#,##0&quot;VNĐ&quot;;[Red]\-#,##0&quot;VNĐ&quot;"/>
    <numFmt numFmtId="166" formatCode="#,##0.00&quot;VNĐ&quot;;\-#,##0.00&quot;VNĐ&quot;"/>
    <numFmt numFmtId="167" formatCode="#,##0.00&quot;VNĐ&quot;;[Red]\-#,##0.00&quot;VNĐ&quot;"/>
    <numFmt numFmtId="168" formatCode="_-* #,##0&quot;VNĐ&quot;_-;\-* #,##0&quot;VNĐ&quot;_-;_-* &quot;-&quot;&quot;VNĐ&quot;_-;_-@_-"/>
    <numFmt numFmtId="169" formatCode="_-* #,##0_V_N_Đ_-;\-* #,##0_V_N_Đ_-;_-* &quot;-&quot;_V_N_Đ_-;_-@_-"/>
    <numFmt numFmtId="170" formatCode="_-* #,##0.00&quot;VNĐ&quot;_-;\-* #,##0.00&quot;VNĐ&quot;_-;_-* &quot;-&quot;??&quot;VNĐ&quot;_-;_-@_-"/>
    <numFmt numFmtId="171" formatCode="_-* #,##0.00_V_N_Đ_-;\-* #,##0.00_V_N_Đ_-;_-* &quot;-&quot;??_V_N_Đ_-;_-@_-"/>
    <numFmt numFmtId="172" formatCode="dd/mm/yy;@"/>
    <numFmt numFmtId="173" formatCode="dd/mm/yy"/>
    <numFmt numFmtId="174" formatCode="0.0"/>
    <numFmt numFmtId="175" formatCode="00000000"/>
    <numFmt numFmtId="176" formatCode="&quot;\&quot;#,##0.00;&quot;\&quot;&quot;\&quot;&quot;\&quot;&quot;\&quot;&quot;\&quot;&quot;\&quot;&quot;\&quot;&quot;\&quot;&quot;\&quot;&quot;\&quot;&quot;\&quot;\-#,##0.0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sz val="8"/>
      <color indexed="10"/>
      <name val="Arial"/>
      <family val="0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7" fillId="0" borderId="0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2" borderId="1" xfId="23" applyFont="1" applyFill="1" applyBorder="1">
      <alignment/>
      <protection/>
    </xf>
    <xf numFmtId="0" fontId="5" fillId="2" borderId="1" xfId="23" applyFont="1" applyFill="1" applyBorder="1" applyAlignment="1">
      <alignment horizontal="center"/>
      <protection/>
    </xf>
    <xf numFmtId="0" fontId="5" fillId="3" borderId="1" xfId="23" applyFont="1" applyFill="1" applyBorder="1" applyAlignment="1">
      <alignment horizontal="center"/>
      <protection/>
    </xf>
    <xf numFmtId="0" fontId="5" fillId="0" borderId="1" xfId="23" applyFont="1" applyBorder="1" applyAlignment="1">
      <alignment horizontal="center"/>
      <protection/>
    </xf>
    <xf numFmtId="174" fontId="0" fillId="0" borderId="1" xfId="0" applyNumberFormat="1" applyFont="1" applyBorder="1" applyAlignment="1">
      <alignment horizontal="center"/>
    </xf>
    <xf numFmtId="174" fontId="6" fillId="0" borderId="1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175" fontId="10" fillId="3" borderId="1" xfId="15" applyNumberFormat="1" applyFont="1" applyFill="1" applyBorder="1" applyAlignment="1">
      <alignment horizontal="center" vertical="center"/>
      <protection/>
    </xf>
    <xf numFmtId="0" fontId="11" fillId="3" borderId="3" xfId="23" applyFont="1" applyFill="1" applyBorder="1" applyAlignment="1">
      <alignment/>
      <protection/>
    </xf>
    <xf numFmtId="0" fontId="11" fillId="3" borderId="2" xfId="23" applyFont="1" applyFill="1" applyBorder="1" applyAlignment="1">
      <alignment/>
      <protection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" xfId="23" applyFont="1" applyFill="1" applyBorder="1" applyAlignment="1">
      <alignment/>
      <protection/>
    </xf>
    <xf numFmtId="0" fontId="11" fillId="3" borderId="2" xfId="23" applyFont="1" applyFill="1" applyBorder="1" applyAlignment="1">
      <alignment/>
      <protection/>
    </xf>
    <xf numFmtId="14" fontId="11" fillId="3" borderId="1" xfId="23" applyNumberFormat="1" applyFont="1" applyFill="1" applyBorder="1" applyAlignment="1">
      <alignment horizontal="center"/>
      <protection/>
    </xf>
    <xf numFmtId="0" fontId="11" fillId="3" borderId="1" xfId="23" applyFont="1" applyFill="1" applyBorder="1" applyAlignment="1">
      <alignment horizontal="center"/>
      <protection/>
    </xf>
    <xf numFmtId="0" fontId="11" fillId="3" borderId="1" xfId="23" applyFont="1" applyFill="1" applyBorder="1" applyAlignment="1">
      <alignment horizontal="center" vertical="center"/>
      <protection/>
    </xf>
    <xf numFmtId="14" fontId="11" fillId="3" borderId="4" xfId="23" applyNumberFormat="1" applyFont="1" applyFill="1" applyBorder="1" applyAlignment="1">
      <alignment horizontal="center"/>
      <protection/>
    </xf>
    <xf numFmtId="0" fontId="11" fillId="3" borderId="5" xfId="23" applyFont="1" applyFill="1" applyBorder="1" applyAlignment="1">
      <alignment horizontal="center"/>
      <protection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5" fontId="10" fillId="3" borderId="1" xfId="16" applyNumberFormat="1" applyFont="1" applyFill="1" applyBorder="1" applyAlignment="1">
      <alignment horizontal="center" vertical="center"/>
      <protection/>
    </xf>
    <xf numFmtId="0" fontId="11" fillId="3" borderId="6" xfId="23" applyFont="1" applyFill="1" applyBorder="1" applyAlignment="1">
      <alignment/>
      <protection/>
    </xf>
    <xf numFmtId="0" fontId="11" fillId="3" borderId="0" xfId="23" applyFont="1" applyFill="1" applyBorder="1" applyAlignment="1">
      <alignment/>
      <protection/>
    </xf>
    <xf numFmtId="175" fontId="10" fillId="3" borderId="1" xfId="26" applyNumberFormat="1" applyFont="1" applyFill="1" applyBorder="1" applyAlignment="1">
      <alignment horizontal="center" vertical="center"/>
    </xf>
    <xf numFmtId="0" fontId="11" fillId="3" borderId="7" xfId="23" applyFont="1" applyFill="1" applyBorder="1" applyAlignment="1">
      <alignment/>
      <protection/>
    </xf>
    <xf numFmtId="175" fontId="10" fillId="3" borderId="1" xfId="23" applyNumberFormat="1" applyFont="1" applyFill="1" applyBorder="1" applyAlignment="1">
      <alignment horizontal="center"/>
      <protection/>
    </xf>
    <xf numFmtId="0" fontId="11" fillId="3" borderId="3" xfId="23" applyFont="1" applyFill="1" applyBorder="1">
      <alignment/>
      <protection/>
    </xf>
    <xf numFmtId="0" fontId="11" fillId="3" borderId="2" xfId="23" applyFont="1" applyFill="1" applyBorder="1">
      <alignment/>
      <protection/>
    </xf>
    <xf numFmtId="14" fontId="11" fillId="3" borderId="1" xfId="23" applyNumberFormat="1" applyFont="1" applyFill="1" applyBorder="1" applyAlignment="1">
      <alignment horizontal="center"/>
      <protection/>
    </xf>
    <xf numFmtId="0" fontId="11" fillId="3" borderId="1" xfId="23" applyFont="1" applyFill="1" applyBorder="1" applyAlignment="1">
      <alignment horizontal="center"/>
      <protection/>
    </xf>
    <xf numFmtId="174" fontId="0" fillId="0" borderId="2" xfId="0" applyNumberFormat="1" applyBorder="1" applyAlignment="1">
      <alignment horizontal="center"/>
    </xf>
    <xf numFmtId="174" fontId="6" fillId="4" borderId="1" xfId="0" applyNumberFormat="1" applyFont="1" applyFill="1" applyBorder="1" applyAlignment="1">
      <alignment horizontal="center"/>
    </xf>
    <xf numFmtId="174" fontId="6" fillId="3" borderId="1" xfId="0" applyNumberFormat="1" applyFont="1" applyFill="1" applyBorder="1" applyAlignment="1">
      <alignment horizontal="center"/>
    </xf>
    <xf numFmtId="0" fontId="5" fillId="0" borderId="3" xfId="24" applyFont="1" applyBorder="1" applyAlignment="1">
      <alignment horizontal="center"/>
      <protection/>
    </xf>
    <xf numFmtId="0" fontId="5" fillId="3" borderId="3" xfId="24" applyFont="1" applyFill="1" applyBorder="1">
      <alignment vertical="top"/>
      <protection/>
    </xf>
    <xf numFmtId="0" fontId="5" fillId="3" borderId="2" xfId="24" applyFont="1" applyFill="1" applyBorder="1">
      <alignment vertical="top"/>
      <protection/>
    </xf>
    <xf numFmtId="14" fontId="5" fillId="0" borderId="1" xfId="24" applyNumberFormat="1" applyFont="1" applyBorder="1" applyAlignment="1">
      <alignment horizontal="center"/>
      <protection/>
    </xf>
    <xf numFmtId="0" fontId="5" fillId="0" borderId="1" xfId="24" applyFont="1" applyBorder="1" applyAlignment="1">
      <alignment horizontal="center"/>
      <protection/>
    </xf>
    <xf numFmtId="0" fontId="15" fillId="0" borderId="3" xfId="24" applyFont="1" applyBorder="1" applyAlignment="1">
      <alignment horizontal="center"/>
      <protection/>
    </xf>
    <xf numFmtId="172" fontId="5" fillId="3" borderId="1" xfId="24" applyNumberFormat="1" applyFont="1" applyFill="1" applyBorder="1" applyAlignment="1">
      <alignment horizontal="center"/>
      <protection/>
    </xf>
    <xf numFmtId="0" fontId="5" fillId="3" borderId="1" xfId="24" applyFont="1" applyFill="1" applyBorder="1" applyAlignment="1">
      <alignment horizontal="center"/>
      <protection/>
    </xf>
    <xf numFmtId="174" fontId="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74" fontId="0" fillId="4" borderId="1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74" fontId="6" fillId="0" borderId="1" xfId="0" applyNumberFormat="1" applyFont="1" applyBorder="1" applyAlignment="1">
      <alignment/>
    </xf>
    <xf numFmtId="174" fontId="14" fillId="0" borderId="1" xfId="0" applyNumberFormat="1" applyFont="1" applyBorder="1" applyAlignment="1">
      <alignment/>
    </xf>
    <xf numFmtId="0" fontId="5" fillId="0" borderId="3" xfId="23" applyFont="1" applyBorder="1" applyAlignment="1">
      <alignment horizontal="center"/>
      <protection/>
    </xf>
    <xf numFmtId="173" fontId="5" fillId="3" borderId="1" xfId="24" applyNumberFormat="1" applyFont="1" applyFill="1" applyBorder="1" applyAlignment="1">
      <alignment horizontal="center"/>
      <protection/>
    </xf>
    <xf numFmtId="0" fontId="5" fillId="3" borderId="3" xfId="24" applyFont="1" applyFill="1" applyBorder="1" applyAlignment="1">
      <alignment horizontal="center"/>
      <protection/>
    </xf>
    <xf numFmtId="14" fontId="5" fillId="3" borderId="1" xfId="24" applyNumberFormat="1" applyFont="1" applyFill="1" applyBorder="1" applyAlignment="1">
      <alignment horizontal="center"/>
      <protection/>
    </xf>
    <xf numFmtId="0" fontId="16" fillId="0" borderId="1" xfId="0" applyFont="1" applyBorder="1" applyAlignment="1">
      <alignment/>
    </xf>
    <xf numFmtId="174" fontId="6" fillId="4" borderId="1" xfId="0" applyNumberFormat="1" applyFont="1" applyFill="1" applyBorder="1" applyAlignment="1">
      <alignment/>
    </xf>
    <xf numFmtId="174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174" fontId="6" fillId="0" borderId="1" xfId="0" applyNumberFormat="1" applyFont="1" applyBorder="1" applyAlignment="1">
      <alignment/>
    </xf>
    <xf numFmtId="174" fontId="6" fillId="5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3" xfId="23" applyFont="1" applyFill="1" applyBorder="1" applyAlignment="1">
      <alignment horizontal="center"/>
      <protection/>
    </xf>
    <xf numFmtId="0" fontId="5" fillId="2" borderId="2" xfId="23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2">
    <cellStyle name="Normal" xfId="0"/>
    <cellStyle name="_CITD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Sheet1" xfId="23"/>
    <cellStyle name="Normal_Sheet1_1" xfId="24"/>
    <cellStyle name="Percent" xfId="25"/>
    <cellStyle name="Style 1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tabSelected="1" workbookViewId="0" topLeftCell="A1">
      <pane xSplit="4" ySplit="6" topLeftCell="M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H22" sqref="AH22"/>
    </sheetView>
  </sheetViews>
  <sheetFormatPr defaultColWidth="9.140625" defaultRowHeight="12.75"/>
  <cols>
    <col min="1" max="1" width="3.57421875" style="0" customWidth="1"/>
    <col min="2" max="2" width="8.7109375" style="0" customWidth="1"/>
    <col min="3" max="3" width="16.8515625" style="0" customWidth="1"/>
    <col min="4" max="4" width="7.00390625" style="0" customWidth="1"/>
    <col min="5" max="5" width="10.00390625" style="0" customWidth="1"/>
    <col min="6" max="6" width="11.7109375" style="0" customWidth="1"/>
    <col min="7" max="7" width="4.140625" style="0" customWidth="1"/>
    <col min="8" max="8" width="4.421875" style="0" customWidth="1"/>
    <col min="9" max="9" width="4.57421875" style="0" customWidth="1"/>
    <col min="10" max="10" width="4.421875" style="0" customWidth="1"/>
    <col min="11" max="11" width="4.28125" style="0" customWidth="1"/>
    <col min="12" max="13" width="4.00390625" style="0" customWidth="1"/>
    <col min="14" max="14" width="3.7109375" style="0" customWidth="1"/>
    <col min="15" max="15" width="3.8515625" style="0" customWidth="1"/>
    <col min="16" max="16" width="4.140625" style="0" customWidth="1"/>
    <col min="17" max="17" width="4.28125" style="0" customWidth="1"/>
    <col min="18" max="18" width="3.7109375" style="0" customWidth="1"/>
    <col min="19" max="19" width="4.00390625" style="0" customWidth="1"/>
    <col min="20" max="22" width="3.8515625" style="0" customWidth="1"/>
    <col min="23" max="23" width="4.28125" style="0" customWidth="1"/>
    <col min="24" max="25" width="3.8515625" style="0" customWidth="1"/>
    <col min="26" max="26" width="4.421875" style="0" customWidth="1"/>
    <col min="27" max="28" width="4.00390625" style="0" customWidth="1"/>
    <col min="29" max="29" width="4.421875" style="0" customWidth="1"/>
    <col min="30" max="30" width="3.8515625" style="0" customWidth="1"/>
    <col min="31" max="31" width="4.28125" style="0" customWidth="1"/>
    <col min="32" max="32" width="4.00390625" style="0" customWidth="1"/>
    <col min="33" max="34" width="4.140625" style="0" customWidth="1"/>
    <col min="35" max="35" width="4.28125" style="0" customWidth="1"/>
    <col min="36" max="36" width="4.140625" style="0" customWidth="1"/>
    <col min="37" max="37" width="3.7109375" style="0" customWidth="1"/>
    <col min="38" max="42" width="4.00390625" style="0" customWidth="1"/>
    <col min="43" max="43" width="4.57421875" style="0" customWidth="1"/>
    <col min="44" max="45" width="4.140625" style="0" customWidth="1"/>
    <col min="46" max="47" width="4.421875" style="0" customWidth="1"/>
    <col min="48" max="48" width="4.00390625" style="0" customWidth="1"/>
    <col min="49" max="49" width="4.421875" style="0" customWidth="1"/>
    <col min="50" max="50" width="3.8515625" style="0" customWidth="1"/>
    <col min="51" max="51" width="4.00390625" style="0" customWidth="1"/>
    <col min="52" max="52" width="3.57421875" style="0" customWidth="1"/>
    <col min="53" max="53" width="4.421875" style="0" customWidth="1"/>
    <col min="54" max="54" width="4.00390625" style="0" customWidth="1"/>
    <col min="55" max="55" width="4.421875" style="0" customWidth="1"/>
    <col min="56" max="57" width="4.28125" style="0" customWidth="1"/>
    <col min="58" max="58" width="4.421875" style="0" customWidth="1"/>
    <col min="59" max="59" width="4.7109375" style="0" customWidth="1"/>
    <col min="60" max="60" width="4.57421875" style="0" customWidth="1"/>
  </cols>
  <sheetData>
    <row r="1" ht="12.75">
      <c r="A1" t="s">
        <v>18</v>
      </c>
    </row>
    <row r="2" ht="12.75">
      <c r="A2" t="s">
        <v>19</v>
      </c>
    </row>
    <row r="4" spans="1:14" ht="15.75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6" spans="1:60" ht="12.75">
      <c r="A6" s="1" t="s">
        <v>14</v>
      </c>
      <c r="B6" s="2" t="s">
        <v>17</v>
      </c>
      <c r="C6" s="74" t="s">
        <v>5</v>
      </c>
      <c r="D6" s="75"/>
      <c r="E6" s="2" t="s">
        <v>6</v>
      </c>
      <c r="F6" s="2" t="s">
        <v>7</v>
      </c>
      <c r="G6" s="69" t="s">
        <v>20</v>
      </c>
      <c r="H6" s="70"/>
      <c r="I6" s="69" t="s">
        <v>22</v>
      </c>
      <c r="J6" s="70"/>
      <c r="K6" s="69" t="s">
        <v>23</v>
      </c>
      <c r="L6" s="70"/>
      <c r="M6" s="69" t="s">
        <v>25</v>
      </c>
      <c r="N6" s="70"/>
      <c r="O6" s="69" t="s">
        <v>110</v>
      </c>
      <c r="P6" s="70"/>
      <c r="Q6" s="69" t="s">
        <v>26</v>
      </c>
      <c r="R6" s="70"/>
      <c r="S6" s="69" t="s">
        <v>112</v>
      </c>
      <c r="T6" s="70"/>
      <c r="U6" s="69" t="s">
        <v>113</v>
      </c>
      <c r="V6" s="70"/>
      <c r="W6" s="69" t="s">
        <v>115</v>
      </c>
      <c r="X6" s="70"/>
      <c r="Y6" s="69" t="s">
        <v>117</v>
      </c>
      <c r="Z6" s="70"/>
      <c r="AA6" s="69" t="s">
        <v>118</v>
      </c>
      <c r="AB6" s="70"/>
      <c r="AC6" s="71" t="s">
        <v>119</v>
      </c>
      <c r="AD6" s="72"/>
      <c r="AE6" s="71" t="s">
        <v>121</v>
      </c>
      <c r="AF6" s="72"/>
      <c r="AG6" s="71" t="s">
        <v>122</v>
      </c>
      <c r="AH6" s="72"/>
      <c r="AI6" s="71" t="s">
        <v>123</v>
      </c>
      <c r="AJ6" s="72"/>
      <c r="AK6" s="71" t="s">
        <v>124</v>
      </c>
      <c r="AL6" s="72"/>
      <c r="AM6" s="69" t="s">
        <v>125</v>
      </c>
      <c r="AN6" s="70"/>
      <c r="AO6" s="69" t="s">
        <v>126</v>
      </c>
      <c r="AP6" s="70"/>
      <c r="AQ6" s="76" t="s">
        <v>127</v>
      </c>
      <c r="AR6" s="77"/>
      <c r="AS6" s="76" t="s">
        <v>128</v>
      </c>
      <c r="AT6" s="77"/>
      <c r="AU6" s="76" t="s">
        <v>130</v>
      </c>
      <c r="AV6" s="77"/>
      <c r="AW6" s="76" t="s">
        <v>129</v>
      </c>
      <c r="AX6" s="77"/>
      <c r="AY6" s="76" t="s">
        <v>131</v>
      </c>
      <c r="AZ6" s="77"/>
      <c r="BA6" s="76" t="s">
        <v>132</v>
      </c>
      <c r="BB6" s="77"/>
      <c r="BC6" s="76" t="s">
        <v>133</v>
      </c>
      <c r="BD6" s="77"/>
      <c r="BE6" s="76" t="s">
        <v>134</v>
      </c>
      <c r="BF6" s="77"/>
      <c r="BG6" s="76" t="s">
        <v>135</v>
      </c>
      <c r="BH6" s="77"/>
    </row>
    <row r="7" spans="1:60" ht="14.25" customHeight="1">
      <c r="A7" s="3">
        <v>1</v>
      </c>
      <c r="B7" s="9">
        <v>11730367</v>
      </c>
      <c r="C7" s="10" t="s">
        <v>28</v>
      </c>
      <c r="D7" s="11" t="s">
        <v>29</v>
      </c>
      <c r="E7" s="12">
        <v>28540</v>
      </c>
      <c r="F7" s="13" t="s">
        <v>0</v>
      </c>
      <c r="G7" s="8">
        <v>7</v>
      </c>
      <c r="H7" s="39"/>
      <c r="I7" s="6">
        <v>0</v>
      </c>
      <c r="J7" s="7">
        <v>4</v>
      </c>
      <c r="K7" s="6">
        <v>7.5</v>
      </c>
      <c r="L7" s="6"/>
      <c r="M7" s="6">
        <v>6</v>
      </c>
      <c r="N7" s="6"/>
      <c r="O7" s="8">
        <v>7</v>
      </c>
      <c r="P7" s="39"/>
      <c r="Q7" s="6">
        <v>6</v>
      </c>
      <c r="R7" s="7"/>
      <c r="S7" s="6">
        <v>8</v>
      </c>
      <c r="T7" s="6"/>
      <c r="U7" s="6">
        <v>8</v>
      </c>
      <c r="V7" s="6"/>
      <c r="W7" s="6">
        <v>5</v>
      </c>
      <c r="X7" s="6"/>
      <c r="Y7" s="6">
        <v>4</v>
      </c>
      <c r="Z7" s="6">
        <v>9</v>
      </c>
      <c r="AA7" s="6">
        <v>5</v>
      </c>
      <c r="AB7" s="6"/>
      <c r="AC7" s="6">
        <v>6</v>
      </c>
      <c r="AD7" s="6"/>
      <c r="AE7" s="6">
        <v>5</v>
      </c>
      <c r="AF7" s="6"/>
      <c r="AG7" s="6">
        <v>8</v>
      </c>
      <c r="AH7" s="6"/>
      <c r="AI7" s="6">
        <v>7</v>
      </c>
      <c r="AJ7" s="7"/>
      <c r="AK7" s="6">
        <v>7</v>
      </c>
      <c r="AL7" s="7"/>
      <c r="AM7" s="6">
        <v>7</v>
      </c>
      <c r="AN7" s="7"/>
      <c r="AO7" s="6">
        <v>5</v>
      </c>
      <c r="AP7" s="7"/>
      <c r="AQ7" s="6">
        <v>5</v>
      </c>
      <c r="AR7" s="6"/>
      <c r="AS7" s="6">
        <v>8</v>
      </c>
      <c r="AT7" s="6"/>
      <c r="AU7" s="6">
        <v>7</v>
      </c>
      <c r="AV7" s="6"/>
      <c r="AW7" s="6">
        <v>7</v>
      </c>
      <c r="AX7" s="6"/>
      <c r="AY7" s="6">
        <v>7</v>
      </c>
      <c r="AZ7" s="6"/>
      <c r="BA7" s="6">
        <v>4</v>
      </c>
      <c r="BB7" s="6">
        <v>6</v>
      </c>
      <c r="BC7" s="6">
        <v>5</v>
      </c>
      <c r="BD7" s="6"/>
      <c r="BE7" s="6">
        <v>4</v>
      </c>
      <c r="BF7" s="6">
        <v>8</v>
      </c>
      <c r="BG7" s="6">
        <v>9.5</v>
      </c>
      <c r="BH7" s="6"/>
    </row>
    <row r="8" spans="1:60" ht="12.75">
      <c r="A8" s="4">
        <v>2</v>
      </c>
      <c r="B8" s="9">
        <v>11730167</v>
      </c>
      <c r="C8" s="14" t="s">
        <v>111</v>
      </c>
      <c r="D8" s="15" t="s">
        <v>16</v>
      </c>
      <c r="E8" s="16" t="s">
        <v>30</v>
      </c>
      <c r="F8" s="17" t="s">
        <v>31</v>
      </c>
      <c r="G8" s="8">
        <v>8</v>
      </c>
      <c r="H8" s="5"/>
      <c r="I8" s="6">
        <v>9</v>
      </c>
      <c r="J8" s="6"/>
      <c r="K8" s="6" t="s">
        <v>21</v>
      </c>
      <c r="L8" s="6">
        <v>7</v>
      </c>
      <c r="M8" s="6">
        <v>7</v>
      </c>
      <c r="N8" s="6"/>
      <c r="O8" s="8">
        <v>8</v>
      </c>
      <c r="P8" s="5"/>
      <c r="Q8" s="6">
        <v>6</v>
      </c>
      <c r="R8" s="6"/>
      <c r="S8" s="6">
        <v>5</v>
      </c>
      <c r="T8" s="6"/>
      <c r="U8" s="6">
        <v>5</v>
      </c>
      <c r="V8" s="6"/>
      <c r="W8" s="6">
        <v>6</v>
      </c>
      <c r="X8" s="6"/>
      <c r="Y8" s="6">
        <v>5</v>
      </c>
      <c r="Z8" s="6"/>
      <c r="AA8" s="6">
        <v>7</v>
      </c>
      <c r="AB8" s="6"/>
      <c r="AC8" s="6">
        <v>6</v>
      </c>
      <c r="AD8" s="6"/>
      <c r="AE8" s="6">
        <v>5</v>
      </c>
      <c r="AF8" s="6"/>
      <c r="AG8" s="6">
        <v>8</v>
      </c>
      <c r="AH8" s="6"/>
      <c r="AI8" s="6">
        <v>8</v>
      </c>
      <c r="AJ8" s="6"/>
      <c r="AK8" s="6">
        <v>5</v>
      </c>
      <c r="AL8" s="6"/>
      <c r="AM8" s="6">
        <v>8</v>
      </c>
      <c r="AN8" s="6"/>
      <c r="AO8" s="6">
        <v>3.5</v>
      </c>
      <c r="AP8" s="6">
        <v>5</v>
      </c>
      <c r="AQ8" s="6">
        <v>6</v>
      </c>
      <c r="AR8" s="6"/>
      <c r="AS8" s="6">
        <v>8</v>
      </c>
      <c r="AT8" s="6"/>
      <c r="AU8" s="6">
        <v>7</v>
      </c>
      <c r="AV8" s="6"/>
      <c r="AW8" s="6">
        <v>5</v>
      </c>
      <c r="AX8" s="6"/>
      <c r="AY8" s="6">
        <v>7</v>
      </c>
      <c r="AZ8" s="6"/>
      <c r="BA8" s="6">
        <v>4</v>
      </c>
      <c r="BB8" s="6">
        <v>7</v>
      </c>
      <c r="BC8" s="6">
        <v>5</v>
      </c>
      <c r="BD8" s="6"/>
      <c r="BE8" s="6">
        <v>7</v>
      </c>
      <c r="BF8" s="6"/>
      <c r="BG8" s="6">
        <v>9</v>
      </c>
      <c r="BH8" s="6"/>
    </row>
    <row r="9" spans="1:60" ht="12.75">
      <c r="A9" s="3">
        <v>3</v>
      </c>
      <c r="B9" s="9">
        <v>11730291</v>
      </c>
      <c r="C9" s="18" t="s">
        <v>32</v>
      </c>
      <c r="D9" s="19" t="s">
        <v>16</v>
      </c>
      <c r="E9" s="20" t="s">
        <v>33</v>
      </c>
      <c r="F9" s="21" t="s">
        <v>34</v>
      </c>
      <c r="G9" s="8">
        <v>8</v>
      </c>
      <c r="H9" s="5"/>
      <c r="I9" s="6">
        <v>7</v>
      </c>
      <c r="J9" s="6"/>
      <c r="K9" s="6">
        <v>7.5</v>
      </c>
      <c r="L9" s="6"/>
      <c r="M9" s="6">
        <v>2</v>
      </c>
      <c r="N9" s="6">
        <v>7</v>
      </c>
      <c r="O9" s="8">
        <v>6</v>
      </c>
      <c r="P9" s="5"/>
      <c r="Q9" s="6">
        <v>5</v>
      </c>
      <c r="R9" s="6"/>
      <c r="S9" s="6">
        <v>6</v>
      </c>
      <c r="T9" s="6"/>
      <c r="U9" s="6">
        <v>5</v>
      </c>
      <c r="V9" s="6"/>
      <c r="W9" s="6">
        <v>7</v>
      </c>
      <c r="X9" s="6"/>
      <c r="Y9" s="6">
        <v>7</v>
      </c>
      <c r="Z9" s="6"/>
      <c r="AA9" s="6">
        <v>3</v>
      </c>
      <c r="AB9" s="6">
        <v>6</v>
      </c>
      <c r="AC9" s="6" t="s">
        <v>21</v>
      </c>
      <c r="AD9" s="6">
        <v>8</v>
      </c>
      <c r="AE9" s="6">
        <v>5</v>
      </c>
      <c r="AF9" s="6"/>
      <c r="AG9" s="6">
        <v>8</v>
      </c>
      <c r="AH9" s="6"/>
      <c r="AI9" s="6">
        <v>7</v>
      </c>
      <c r="AJ9" s="6"/>
      <c r="AK9" s="6" t="s">
        <v>21</v>
      </c>
      <c r="AL9" s="6">
        <v>7</v>
      </c>
      <c r="AM9" s="6">
        <v>8</v>
      </c>
      <c r="AN9" s="6"/>
      <c r="AO9" s="6">
        <v>3</v>
      </c>
      <c r="AP9" s="6">
        <v>5</v>
      </c>
      <c r="AQ9" s="6">
        <v>6</v>
      </c>
      <c r="AR9" s="6"/>
      <c r="AS9" s="6">
        <v>6</v>
      </c>
      <c r="AT9" s="6"/>
      <c r="AU9" s="6">
        <v>8</v>
      </c>
      <c r="AV9" s="6"/>
      <c r="AW9" s="6">
        <v>5</v>
      </c>
      <c r="AX9" s="6"/>
      <c r="AY9" s="6">
        <v>7</v>
      </c>
      <c r="AZ9" s="6"/>
      <c r="BA9" s="6">
        <v>7</v>
      </c>
      <c r="BB9" s="6"/>
      <c r="BC9" s="6">
        <v>6</v>
      </c>
      <c r="BD9" s="6"/>
      <c r="BE9" s="6">
        <v>7</v>
      </c>
      <c r="BF9" s="6"/>
      <c r="BG9" s="6">
        <v>8.5</v>
      </c>
      <c r="BH9" s="6"/>
    </row>
    <row r="10" spans="1:60" ht="12.75">
      <c r="A10" s="4">
        <v>4</v>
      </c>
      <c r="B10" s="9">
        <v>11730138</v>
      </c>
      <c r="C10" s="14" t="s">
        <v>35</v>
      </c>
      <c r="D10" s="15" t="s">
        <v>16</v>
      </c>
      <c r="E10" s="16" t="s">
        <v>36</v>
      </c>
      <c r="F10" s="17" t="s">
        <v>0</v>
      </c>
      <c r="G10" s="8">
        <v>7</v>
      </c>
      <c r="H10" s="5"/>
      <c r="I10" s="6">
        <v>8</v>
      </c>
      <c r="J10" s="6"/>
      <c r="K10" s="6">
        <v>5.5</v>
      </c>
      <c r="L10" s="6"/>
      <c r="M10" s="6">
        <v>6</v>
      </c>
      <c r="N10" s="6"/>
      <c r="O10" s="8">
        <v>5</v>
      </c>
      <c r="P10" s="5"/>
      <c r="Q10" s="6">
        <v>6</v>
      </c>
      <c r="R10" s="6"/>
      <c r="S10" s="6">
        <v>5</v>
      </c>
      <c r="T10" s="6"/>
      <c r="U10" s="6">
        <v>6</v>
      </c>
      <c r="V10" s="6"/>
      <c r="W10" s="6">
        <v>6</v>
      </c>
      <c r="X10" s="6"/>
      <c r="Y10" s="6">
        <v>5</v>
      </c>
      <c r="Z10" s="6"/>
      <c r="AA10" s="6">
        <v>5</v>
      </c>
      <c r="AB10" s="6"/>
      <c r="AC10" s="6">
        <v>5</v>
      </c>
      <c r="AD10" s="6"/>
      <c r="AE10" s="6">
        <v>5</v>
      </c>
      <c r="AF10" s="6"/>
      <c r="AG10" s="6">
        <v>7</v>
      </c>
      <c r="AH10" s="6"/>
      <c r="AI10" s="6">
        <v>7</v>
      </c>
      <c r="AJ10" s="6"/>
      <c r="AK10" s="6">
        <v>6</v>
      </c>
      <c r="AL10" s="6"/>
      <c r="AM10" s="6">
        <v>8</v>
      </c>
      <c r="AN10" s="6"/>
      <c r="AO10" s="6">
        <v>4</v>
      </c>
      <c r="AP10" s="6">
        <v>6</v>
      </c>
      <c r="AQ10" s="6">
        <v>6</v>
      </c>
      <c r="AR10" s="6"/>
      <c r="AS10" s="6">
        <v>9</v>
      </c>
      <c r="AT10" s="6"/>
      <c r="AU10" s="6">
        <v>7</v>
      </c>
      <c r="AV10" s="6"/>
      <c r="AW10" s="6">
        <v>5</v>
      </c>
      <c r="AX10" s="6"/>
      <c r="AY10" s="6">
        <v>8</v>
      </c>
      <c r="AZ10" s="6"/>
      <c r="BA10" s="6">
        <v>6</v>
      </c>
      <c r="BB10" s="6"/>
      <c r="BC10" s="6">
        <v>7.5</v>
      </c>
      <c r="BD10" s="6"/>
      <c r="BE10" s="6">
        <v>7</v>
      </c>
      <c r="BF10" s="6"/>
      <c r="BG10" s="6">
        <v>7.5</v>
      </c>
      <c r="BH10" s="6"/>
    </row>
    <row r="11" spans="1:60" ht="12.75">
      <c r="A11" s="3">
        <v>5</v>
      </c>
      <c r="B11" s="9">
        <v>11730292</v>
      </c>
      <c r="C11" s="18" t="s">
        <v>37</v>
      </c>
      <c r="D11" s="19" t="s">
        <v>38</v>
      </c>
      <c r="E11" s="20" t="s">
        <v>108</v>
      </c>
      <c r="F11" s="22" t="s">
        <v>0</v>
      </c>
      <c r="G11" s="8">
        <v>6</v>
      </c>
      <c r="H11" s="5"/>
      <c r="I11" s="6">
        <v>3</v>
      </c>
      <c r="J11" s="6">
        <v>4</v>
      </c>
      <c r="K11" s="6">
        <v>5</v>
      </c>
      <c r="L11" s="6"/>
      <c r="M11" s="6">
        <v>5</v>
      </c>
      <c r="N11" s="6"/>
      <c r="O11" s="8">
        <v>7</v>
      </c>
      <c r="P11" s="5"/>
      <c r="Q11" s="6">
        <v>5</v>
      </c>
      <c r="R11" s="6"/>
      <c r="S11" s="6">
        <v>8</v>
      </c>
      <c r="T11" s="6"/>
      <c r="U11" s="6">
        <v>7</v>
      </c>
      <c r="V11" s="6"/>
      <c r="W11" s="6">
        <v>5</v>
      </c>
      <c r="X11" s="6"/>
      <c r="Y11" s="6">
        <v>4</v>
      </c>
      <c r="Z11" s="6">
        <v>8</v>
      </c>
      <c r="AA11" s="6">
        <v>6</v>
      </c>
      <c r="AB11" s="6"/>
      <c r="AC11" s="6">
        <v>3</v>
      </c>
      <c r="AD11" s="6">
        <v>8</v>
      </c>
      <c r="AE11" s="6">
        <v>5</v>
      </c>
      <c r="AF11" s="6"/>
      <c r="AG11" s="6">
        <v>7</v>
      </c>
      <c r="AH11" s="6"/>
      <c r="AI11" s="6">
        <v>6</v>
      </c>
      <c r="AJ11" s="6"/>
      <c r="AK11" s="6">
        <v>7</v>
      </c>
      <c r="AL11" s="6"/>
      <c r="AM11" s="6">
        <v>5</v>
      </c>
      <c r="AN11" s="6"/>
      <c r="AO11" s="6">
        <v>4</v>
      </c>
      <c r="AP11" s="6">
        <v>4</v>
      </c>
      <c r="AQ11" s="6">
        <v>5</v>
      </c>
      <c r="AR11" s="6"/>
      <c r="AS11" s="6">
        <v>5</v>
      </c>
      <c r="AT11" s="6"/>
      <c r="AU11" s="6">
        <v>4</v>
      </c>
      <c r="AV11" s="6">
        <v>7</v>
      </c>
      <c r="AW11" s="6">
        <v>6</v>
      </c>
      <c r="AX11" s="6"/>
      <c r="AY11" s="6">
        <v>7</v>
      </c>
      <c r="AZ11" s="6"/>
      <c r="BA11" s="6" t="s">
        <v>21</v>
      </c>
      <c r="BB11" s="6">
        <v>6</v>
      </c>
      <c r="BC11" s="6">
        <v>5</v>
      </c>
      <c r="BD11" s="6"/>
      <c r="BE11" s="6">
        <v>4</v>
      </c>
      <c r="BF11" s="6"/>
      <c r="BG11" s="6" t="s">
        <v>21</v>
      </c>
      <c r="BH11" s="6"/>
    </row>
    <row r="12" spans="1:60" ht="12.75">
      <c r="A12" s="4">
        <v>6</v>
      </c>
      <c r="B12" s="9">
        <v>11730293</v>
      </c>
      <c r="C12" s="14" t="s">
        <v>39</v>
      </c>
      <c r="D12" s="15" t="s">
        <v>1</v>
      </c>
      <c r="E12" s="16" t="s">
        <v>107</v>
      </c>
      <c r="F12" s="17" t="s">
        <v>0</v>
      </c>
      <c r="G12" s="8">
        <v>5</v>
      </c>
      <c r="H12" s="5"/>
      <c r="I12" s="6">
        <v>6</v>
      </c>
      <c r="J12" s="6"/>
      <c r="K12" s="6">
        <v>4.5</v>
      </c>
      <c r="L12" s="6">
        <v>7</v>
      </c>
      <c r="M12" s="6">
        <v>5</v>
      </c>
      <c r="N12" s="6"/>
      <c r="O12" s="8">
        <v>6</v>
      </c>
      <c r="P12" s="5"/>
      <c r="Q12" s="6">
        <v>6</v>
      </c>
      <c r="R12" s="6"/>
      <c r="S12" s="6">
        <v>7</v>
      </c>
      <c r="T12" s="6"/>
      <c r="U12" s="6">
        <v>8</v>
      </c>
      <c r="V12" s="6"/>
      <c r="W12" s="6">
        <v>7</v>
      </c>
      <c r="X12" s="6"/>
      <c r="Y12" s="6">
        <v>4</v>
      </c>
      <c r="Z12" s="6">
        <v>5</v>
      </c>
      <c r="AA12" s="6">
        <v>7</v>
      </c>
      <c r="AB12" s="6"/>
      <c r="AC12" s="6">
        <v>5</v>
      </c>
      <c r="AD12" s="6"/>
      <c r="AE12" s="6">
        <v>6</v>
      </c>
      <c r="AF12" s="6"/>
      <c r="AG12" s="6">
        <v>7</v>
      </c>
      <c r="AH12" s="6"/>
      <c r="AI12" s="6">
        <v>6</v>
      </c>
      <c r="AJ12" s="6"/>
      <c r="AK12" s="6">
        <v>8</v>
      </c>
      <c r="AL12" s="6"/>
      <c r="AM12" s="6">
        <v>4</v>
      </c>
      <c r="AN12" s="6">
        <v>8</v>
      </c>
      <c r="AO12" s="6">
        <v>4</v>
      </c>
      <c r="AP12" s="6">
        <v>5</v>
      </c>
      <c r="AQ12" s="6">
        <v>6</v>
      </c>
      <c r="AR12" s="6"/>
      <c r="AS12" s="6">
        <v>8</v>
      </c>
      <c r="AT12" s="6"/>
      <c r="AU12" s="6">
        <v>8</v>
      </c>
      <c r="AV12" s="6"/>
      <c r="AW12" s="6">
        <v>7</v>
      </c>
      <c r="AX12" s="6"/>
      <c r="AY12" s="6">
        <v>7</v>
      </c>
      <c r="AZ12" s="6"/>
      <c r="BA12" s="6">
        <v>6</v>
      </c>
      <c r="BB12" s="6"/>
      <c r="BC12" s="6">
        <v>6.5</v>
      </c>
      <c r="BD12" s="6"/>
      <c r="BE12" s="6">
        <v>6.5</v>
      </c>
      <c r="BF12" s="6"/>
      <c r="BG12" s="6">
        <v>9</v>
      </c>
      <c r="BH12" s="6"/>
    </row>
    <row r="13" spans="1:60" ht="12.75">
      <c r="A13" s="3">
        <v>7</v>
      </c>
      <c r="B13" s="9">
        <v>11730168</v>
      </c>
      <c r="C13" s="14" t="s">
        <v>28</v>
      </c>
      <c r="D13" s="15" t="s">
        <v>40</v>
      </c>
      <c r="E13" s="16" t="s">
        <v>41</v>
      </c>
      <c r="F13" s="17" t="s">
        <v>0</v>
      </c>
      <c r="G13" s="8">
        <v>7</v>
      </c>
      <c r="H13" s="5"/>
      <c r="I13" s="6">
        <v>5</v>
      </c>
      <c r="J13" s="6"/>
      <c r="K13" s="6">
        <v>3</v>
      </c>
      <c r="L13" s="6">
        <v>4</v>
      </c>
      <c r="M13" s="6">
        <v>5</v>
      </c>
      <c r="N13" s="6"/>
      <c r="O13" s="8">
        <v>3</v>
      </c>
      <c r="P13" s="5"/>
      <c r="Q13" s="6">
        <v>5</v>
      </c>
      <c r="R13" s="6"/>
      <c r="S13" s="6">
        <v>4</v>
      </c>
      <c r="T13" s="6"/>
      <c r="U13" s="6">
        <v>5</v>
      </c>
      <c r="V13" s="6"/>
      <c r="W13" s="6" t="s">
        <v>21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12.75">
      <c r="A14" s="4">
        <v>8</v>
      </c>
      <c r="B14" s="9">
        <v>11730295</v>
      </c>
      <c r="C14" s="18" t="s">
        <v>42</v>
      </c>
      <c r="D14" s="19" t="s">
        <v>43</v>
      </c>
      <c r="E14" s="20" t="s">
        <v>44</v>
      </c>
      <c r="F14" s="21" t="s">
        <v>34</v>
      </c>
      <c r="G14" s="8">
        <v>7</v>
      </c>
      <c r="H14" s="5"/>
      <c r="I14" s="6">
        <v>8</v>
      </c>
      <c r="J14" s="6"/>
      <c r="K14" s="6">
        <v>7.5</v>
      </c>
      <c r="L14" s="6"/>
      <c r="M14" s="6">
        <v>4</v>
      </c>
      <c r="N14" s="6">
        <v>7</v>
      </c>
      <c r="O14" s="8">
        <v>6</v>
      </c>
      <c r="P14" s="5"/>
      <c r="Q14" s="6" t="s">
        <v>21</v>
      </c>
      <c r="R14" s="6">
        <v>2</v>
      </c>
      <c r="S14" s="6">
        <v>7</v>
      </c>
      <c r="T14" s="6"/>
      <c r="U14" s="6">
        <v>5</v>
      </c>
      <c r="V14" s="6"/>
      <c r="W14" s="6">
        <v>6</v>
      </c>
      <c r="X14" s="6"/>
      <c r="Y14" s="6">
        <v>5</v>
      </c>
      <c r="Z14" s="6"/>
      <c r="AA14" s="6">
        <v>4</v>
      </c>
      <c r="AB14" s="6">
        <v>5</v>
      </c>
      <c r="AC14" s="6">
        <v>2</v>
      </c>
      <c r="AD14" s="6">
        <v>7</v>
      </c>
      <c r="AE14" s="6">
        <v>5</v>
      </c>
      <c r="AF14" s="6"/>
      <c r="AG14" s="6">
        <v>8</v>
      </c>
      <c r="AH14" s="6"/>
      <c r="AI14" s="6">
        <v>8</v>
      </c>
      <c r="AJ14" s="6"/>
      <c r="AK14" s="6">
        <v>2</v>
      </c>
      <c r="AL14" s="6">
        <v>7.5</v>
      </c>
      <c r="AM14" s="6">
        <v>7</v>
      </c>
      <c r="AN14" s="6"/>
      <c r="AO14" s="6">
        <v>5</v>
      </c>
      <c r="AP14" s="6"/>
      <c r="AQ14" s="6">
        <v>6</v>
      </c>
      <c r="AR14" s="6"/>
      <c r="AS14" s="6">
        <v>5</v>
      </c>
      <c r="AT14" s="6"/>
      <c r="AU14" s="6">
        <v>5</v>
      </c>
      <c r="AV14" s="6"/>
      <c r="AW14" s="6">
        <v>5</v>
      </c>
      <c r="AX14" s="6"/>
      <c r="AY14" s="6">
        <v>8</v>
      </c>
      <c r="AZ14" s="6"/>
      <c r="BA14" s="6">
        <v>4</v>
      </c>
      <c r="BB14" s="6">
        <v>6</v>
      </c>
      <c r="BC14" s="6">
        <v>6</v>
      </c>
      <c r="BD14" s="6"/>
      <c r="BE14" s="6">
        <v>7.5</v>
      </c>
      <c r="BF14" s="6"/>
      <c r="BG14" s="6">
        <v>7</v>
      </c>
      <c r="BH14" s="6"/>
    </row>
    <row r="15" spans="1:60" ht="12.75">
      <c r="A15" s="3">
        <v>9</v>
      </c>
      <c r="B15" s="9">
        <v>11730296</v>
      </c>
      <c r="C15" s="18" t="s">
        <v>45</v>
      </c>
      <c r="D15" s="19" t="s">
        <v>8</v>
      </c>
      <c r="E15" s="23" t="s">
        <v>46</v>
      </c>
      <c r="F15" s="24" t="s">
        <v>15</v>
      </c>
      <c r="G15" s="8">
        <v>5</v>
      </c>
      <c r="H15" s="5"/>
      <c r="I15" s="6" t="s">
        <v>21</v>
      </c>
      <c r="J15" s="6">
        <v>5</v>
      </c>
      <c r="K15" s="6">
        <v>4.5</v>
      </c>
      <c r="L15" s="6">
        <v>6</v>
      </c>
      <c r="M15" s="6">
        <v>4</v>
      </c>
      <c r="N15" s="6">
        <v>5</v>
      </c>
      <c r="O15" s="8">
        <v>2</v>
      </c>
      <c r="P15" s="5">
        <v>6</v>
      </c>
      <c r="Q15" s="6">
        <v>6</v>
      </c>
      <c r="R15" s="6"/>
      <c r="S15" s="6">
        <v>4</v>
      </c>
      <c r="T15" s="6">
        <v>6</v>
      </c>
      <c r="U15" s="6">
        <v>4</v>
      </c>
      <c r="V15" s="6">
        <v>5</v>
      </c>
      <c r="W15" s="6">
        <v>5</v>
      </c>
      <c r="X15" s="6"/>
      <c r="Y15" s="6">
        <v>3</v>
      </c>
      <c r="Z15" s="68">
        <v>5</v>
      </c>
      <c r="AA15" s="6">
        <v>3</v>
      </c>
      <c r="AB15" s="6">
        <v>5</v>
      </c>
      <c r="AC15" s="6">
        <v>2</v>
      </c>
      <c r="AD15" s="6">
        <v>8</v>
      </c>
      <c r="AE15" s="6" t="s">
        <v>21</v>
      </c>
      <c r="AF15" s="6">
        <v>6</v>
      </c>
      <c r="AG15" s="6">
        <v>5</v>
      </c>
      <c r="AH15" s="6"/>
      <c r="AI15" s="6">
        <v>7</v>
      </c>
      <c r="AJ15" s="6"/>
      <c r="AK15" s="6">
        <v>5</v>
      </c>
      <c r="AL15" s="6"/>
      <c r="AM15" s="6">
        <v>3</v>
      </c>
      <c r="AN15" s="6">
        <v>6.5</v>
      </c>
      <c r="AO15" s="6">
        <v>4</v>
      </c>
      <c r="AP15" s="6">
        <v>6</v>
      </c>
      <c r="AQ15" s="6">
        <v>3</v>
      </c>
      <c r="AR15" s="6">
        <v>5</v>
      </c>
      <c r="AS15" s="6">
        <v>5</v>
      </c>
      <c r="AT15" s="6"/>
      <c r="AU15" s="6">
        <v>5</v>
      </c>
      <c r="AV15" s="6"/>
      <c r="AW15" s="6">
        <v>3</v>
      </c>
      <c r="AX15" s="6">
        <v>5</v>
      </c>
      <c r="AY15" s="6">
        <v>6</v>
      </c>
      <c r="AZ15" s="6"/>
      <c r="BA15" s="6">
        <v>1</v>
      </c>
      <c r="BB15" s="6">
        <v>7</v>
      </c>
      <c r="BC15" s="6">
        <v>5</v>
      </c>
      <c r="BD15" s="6"/>
      <c r="BE15" s="6" t="s">
        <v>21</v>
      </c>
      <c r="BF15" s="6">
        <v>7</v>
      </c>
      <c r="BG15" s="6">
        <v>7</v>
      </c>
      <c r="BH15" s="6"/>
    </row>
    <row r="16" spans="1:60" ht="12.75">
      <c r="A16" s="4">
        <v>10</v>
      </c>
      <c r="B16" s="9">
        <v>11730297</v>
      </c>
      <c r="C16" s="18" t="s">
        <v>47</v>
      </c>
      <c r="D16" s="19" t="s">
        <v>48</v>
      </c>
      <c r="E16" s="20" t="s">
        <v>49</v>
      </c>
      <c r="F16" s="21" t="s">
        <v>0</v>
      </c>
      <c r="G16" s="8">
        <v>7</v>
      </c>
      <c r="H16" s="5"/>
      <c r="I16" s="6">
        <v>4</v>
      </c>
      <c r="J16" s="6"/>
      <c r="K16" s="6">
        <v>7</v>
      </c>
      <c r="L16" s="6"/>
      <c r="M16" s="6">
        <v>3</v>
      </c>
      <c r="N16" s="6"/>
      <c r="O16" s="8">
        <v>7</v>
      </c>
      <c r="P16" s="5"/>
      <c r="Q16" s="6" t="s">
        <v>21</v>
      </c>
      <c r="R16" s="6"/>
      <c r="S16" s="6" t="s">
        <v>21</v>
      </c>
      <c r="T16" s="6"/>
      <c r="U16" s="6" t="s">
        <v>21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12.75">
      <c r="A17" s="3">
        <v>11</v>
      </c>
      <c r="B17" s="9">
        <v>11730141</v>
      </c>
      <c r="C17" s="14" t="s">
        <v>50</v>
      </c>
      <c r="D17" s="15" t="s">
        <v>51</v>
      </c>
      <c r="E17" s="16">
        <v>30591</v>
      </c>
      <c r="F17" s="17" t="s">
        <v>0</v>
      </c>
      <c r="G17" s="8">
        <v>6</v>
      </c>
      <c r="H17" s="5"/>
      <c r="I17" s="6">
        <v>6</v>
      </c>
      <c r="J17" s="6"/>
      <c r="K17" s="6">
        <v>7</v>
      </c>
      <c r="L17" s="6"/>
      <c r="M17" s="6">
        <v>2</v>
      </c>
      <c r="N17" s="6">
        <v>3</v>
      </c>
      <c r="O17" s="8">
        <v>4</v>
      </c>
      <c r="P17" s="5">
        <v>3</v>
      </c>
      <c r="Q17" s="6">
        <v>5</v>
      </c>
      <c r="R17" s="6"/>
      <c r="S17" s="6">
        <v>5</v>
      </c>
      <c r="T17" s="6"/>
      <c r="U17" s="6">
        <v>7</v>
      </c>
      <c r="V17" s="6"/>
      <c r="W17" s="6" t="s">
        <v>116</v>
      </c>
      <c r="X17" s="6"/>
      <c r="Y17" s="6" t="s">
        <v>116</v>
      </c>
      <c r="Z17" s="6"/>
      <c r="AA17" s="6" t="s">
        <v>116</v>
      </c>
      <c r="AB17" s="6"/>
      <c r="AC17" s="6" t="s">
        <v>21</v>
      </c>
      <c r="AD17" s="6"/>
      <c r="AE17" s="6"/>
      <c r="AF17" s="6"/>
      <c r="AG17" s="6" t="s">
        <v>120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12.75">
      <c r="A18" s="4">
        <v>12</v>
      </c>
      <c r="B18" s="9">
        <v>11730369</v>
      </c>
      <c r="C18" s="25" t="s">
        <v>52</v>
      </c>
      <c r="D18" s="26" t="s">
        <v>53</v>
      </c>
      <c r="E18" s="27">
        <v>31717</v>
      </c>
      <c r="F18" s="28" t="s">
        <v>0</v>
      </c>
      <c r="G18" s="8">
        <v>7</v>
      </c>
      <c r="H18" s="5"/>
      <c r="I18" s="6">
        <v>8</v>
      </c>
      <c r="J18" s="6"/>
      <c r="K18" s="6">
        <v>8</v>
      </c>
      <c r="L18" s="6"/>
      <c r="M18" s="6">
        <v>8</v>
      </c>
      <c r="N18" s="6"/>
      <c r="O18" s="8">
        <v>7</v>
      </c>
      <c r="P18" s="5"/>
      <c r="Q18" s="6">
        <v>10</v>
      </c>
      <c r="R18" s="6"/>
      <c r="S18" s="6">
        <v>7</v>
      </c>
      <c r="T18" s="6"/>
      <c r="U18" s="6">
        <v>5</v>
      </c>
      <c r="V18" s="6"/>
      <c r="W18" s="6">
        <v>9</v>
      </c>
      <c r="X18" s="6"/>
      <c r="Y18" s="6">
        <v>7</v>
      </c>
      <c r="Z18" s="6"/>
      <c r="AA18" s="6">
        <v>7</v>
      </c>
      <c r="AB18" s="6"/>
      <c r="AC18" s="6">
        <v>7</v>
      </c>
      <c r="AD18" s="6"/>
      <c r="AE18" s="6">
        <v>6</v>
      </c>
      <c r="AF18" s="6"/>
      <c r="AG18" s="6">
        <v>8</v>
      </c>
      <c r="AH18" s="6"/>
      <c r="AI18" s="6">
        <v>6</v>
      </c>
      <c r="AJ18" s="6"/>
      <c r="AK18" s="6">
        <v>9</v>
      </c>
      <c r="AL18" s="6"/>
      <c r="AM18" s="6">
        <v>8</v>
      </c>
      <c r="AN18" s="6"/>
      <c r="AO18" s="6">
        <v>3</v>
      </c>
      <c r="AP18" s="6">
        <v>7.5</v>
      </c>
      <c r="AQ18" s="6">
        <v>6</v>
      </c>
      <c r="AR18" s="6"/>
      <c r="AS18" s="6">
        <v>9</v>
      </c>
      <c r="AT18" s="6"/>
      <c r="AU18" s="6">
        <v>8</v>
      </c>
      <c r="AV18" s="6"/>
      <c r="AW18" s="6">
        <v>6</v>
      </c>
      <c r="AX18" s="6"/>
      <c r="AY18" s="6">
        <v>7</v>
      </c>
      <c r="AZ18" s="6"/>
      <c r="BA18" s="6">
        <v>5</v>
      </c>
      <c r="BB18" s="6"/>
      <c r="BC18" s="6">
        <v>5</v>
      </c>
      <c r="BD18" s="6"/>
      <c r="BE18" s="6">
        <v>6</v>
      </c>
      <c r="BF18" s="6"/>
      <c r="BG18" s="6">
        <v>7.5</v>
      </c>
      <c r="BH18" s="6"/>
    </row>
    <row r="19" spans="1:60" ht="12.75">
      <c r="A19" s="3">
        <v>13</v>
      </c>
      <c r="B19" s="9">
        <v>11730143</v>
      </c>
      <c r="C19" s="14" t="s">
        <v>54</v>
      </c>
      <c r="D19" s="15" t="s">
        <v>12</v>
      </c>
      <c r="E19" s="16" t="s">
        <v>55</v>
      </c>
      <c r="F19" s="17" t="s">
        <v>56</v>
      </c>
      <c r="G19" s="8">
        <v>6</v>
      </c>
      <c r="H19" s="5"/>
      <c r="I19" s="6">
        <v>8</v>
      </c>
      <c r="J19" s="6"/>
      <c r="K19" s="6">
        <v>5</v>
      </c>
      <c r="L19" s="6"/>
      <c r="M19" s="6">
        <v>2</v>
      </c>
      <c r="N19" s="6">
        <v>7</v>
      </c>
      <c r="O19" s="8">
        <v>5</v>
      </c>
      <c r="P19" s="5"/>
      <c r="Q19" s="6">
        <v>5</v>
      </c>
      <c r="R19" s="6"/>
      <c r="S19" s="6">
        <v>3</v>
      </c>
      <c r="T19" s="6">
        <v>7</v>
      </c>
      <c r="U19" s="6">
        <v>7</v>
      </c>
      <c r="V19" s="6"/>
      <c r="W19" s="6">
        <v>5</v>
      </c>
      <c r="X19" s="6"/>
      <c r="Y19" s="6">
        <v>4</v>
      </c>
      <c r="Z19" s="6">
        <v>5</v>
      </c>
      <c r="AA19" s="6">
        <v>6</v>
      </c>
      <c r="AB19" s="6"/>
      <c r="AC19" s="6" t="s">
        <v>21</v>
      </c>
      <c r="AD19" s="6">
        <v>8</v>
      </c>
      <c r="AE19" s="6">
        <v>4</v>
      </c>
      <c r="AF19" s="6">
        <v>6</v>
      </c>
      <c r="AG19" s="6">
        <v>6</v>
      </c>
      <c r="AH19" s="6"/>
      <c r="AI19" s="6">
        <v>6</v>
      </c>
      <c r="AJ19" s="6"/>
      <c r="AK19" s="6">
        <v>4</v>
      </c>
      <c r="AL19" s="6">
        <v>7</v>
      </c>
      <c r="AM19" s="6">
        <v>6</v>
      </c>
      <c r="AN19" s="6"/>
      <c r="AO19" s="6">
        <v>4</v>
      </c>
      <c r="AP19" s="6">
        <v>5</v>
      </c>
      <c r="AQ19" s="6">
        <v>4</v>
      </c>
      <c r="AR19" s="6" t="s">
        <v>21</v>
      </c>
      <c r="AS19" s="6">
        <v>6</v>
      </c>
      <c r="AT19" s="6"/>
      <c r="AU19" s="6">
        <v>3</v>
      </c>
      <c r="AV19" s="6">
        <v>5</v>
      </c>
      <c r="AW19" s="6" t="s">
        <v>21</v>
      </c>
      <c r="AX19" s="6"/>
      <c r="AY19" s="6" t="s">
        <v>21</v>
      </c>
      <c r="AZ19" s="6"/>
      <c r="BA19" s="6" t="s">
        <v>21</v>
      </c>
      <c r="BB19" s="6" t="s">
        <v>21</v>
      </c>
      <c r="BC19" s="6" t="s">
        <v>21</v>
      </c>
      <c r="BD19" s="6"/>
      <c r="BE19" s="6">
        <v>5</v>
      </c>
      <c r="BF19" s="6"/>
      <c r="BG19" s="6"/>
      <c r="BH19" s="6"/>
    </row>
    <row r="20" spans="1:60" ht="12.75">
      <c r="A20" s="4">
        <v>14</v>
      </c>
      <c r="B20" s="29">
        <v>12730165</v>
      </c>
      <c r="C20" s="18" t="s">
        <v>57</v>
      </c>
      <c r="D20" s="19" t="s">
        <v>2</v>
      </c>
      <c r="E20" s="20" t="s">
        <v>58</v>
      </c>
      <c r="F20" s="21" t="s">
        <v>0</v>
      </c>
      <c r="G20" s="8">
        <v>5</v>
      </c>
      <c r="H20" s="5"/>
      <c r="I20" s="6">
        <v>6</v>
      </c>
      <c r="J20" s="6"/>
      <c r="K20" s="6">
        <v>4</v>
      </c>
      <c r="L20" s="6">
        <v>5</v>
      </c>
      <c r="M20" s="6">
        <v>2</v>
      </c>
      <c r="N20" s="6">
        <v>5</v>
      </c>
      <c r="O20" s="8">
        <v>3</v>
      </c>
      <c r="P20" s="5">
        <v>6</v>
      </c>
      <c r="Q20" s="6">
        <v>5</v>
      </c>
      <c r="R20" s="6"/>
      <c r="S20" s="6">
        <v>3</v>
      </c>
      <c r="T20" s="6">
        <v>5</v>
      </c>
      <c r="U20" s="6">
        <v>6</v>
      </c>
      <c r="V20" s="6"/>
      <c r="W20" s="6" t="s">
        <v>21</v>
      </c>
      <c r="X20" s="6"/>
      <c r="Y20" s="6"/>
      <c r="Z20" s="6"/>
      <c r="AA20" s="6"/>
      <c r="AB20" s="6"/>
      <c r="AC20" s="6" t="s">
        <v>120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 t="s">
        <v>21</v>
      </c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12.75">
      <c r="A21" s="3">
        <v>15</v>
      </c>
      <c r="B21" s="9">
        <v>11730305</v>
      </c>
      <c r="C21" s="18" t="s">
        <v>59</v>
      </c>
      <c r="D21" s="19" t="s">
        <v>4</v>
      </c>
      <c r="E21" s="20" t="s">
        <v>60</v>
      </c>
      <c r="F21" s="21" t="s">
        <v>34</v>
      </c>
      <c r="G21" s="8">
        <v>6</v>
      </c>
      <c r="H21" s="5"/>
      <c r="I21" s="6">
        <v>4</v>
      </c>
      <c r="J21" s="6"/>
      <c r="K21" s="6">
        <v>5.5</v>
      </c>
      <c r="L21" s="6"/>
      <c r="M21" s="6">
        <v>5</v>
      </c>
      <c r="N21" s="6"/>
      <c r="O21" s="8">
        <v>4</v>
      </c>
      <c r="P21" s="5"/>
      <c r="Q21" s="6">
        <v>5</v>
      </c>
      <c r="R21" s="6"/>
      <c r="S21" s="6" t="s">
        <v>21</v>
      </c>
      <c r="T21" s="6"/>
      <c r="U21" s="6" t="s">
        <v>21</v>
      </c>
      <c r="V21" s="6"/>
      <c r="W21" s="6">
        <v>3</v>
      </c>
      <c r="X21" s="6"/>
      <c r="Y21" s="6"/>
      <c r="Z21" s="6"/>
      <c r="AA21" s="6"/>
      <c r="AB21" s="6"/>
      <c r="AC21" s="6" t="s">
        <v>120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12.75">
      <c r="A22" s="4">
        <v>16</v>
      </c>
      <c r="B22" s="9">
        <v>11730306</v>
      </c>
      <c r="C22" s="18" t="s">
        <v>61</v>
      </c>
      <c r="D22" s="19" t="s">
        <v>4</v>
      </c>
      <c r="E22" s="20" t="s">
        <v>62</v>
      </c>
      <c r="F22" s="21" t="s">
        <v>34</v>
      </c>
      <c r="G22" s="8">
        <v>5</v>
      </c>
      <c r="H22" s="5"/>
      <c r="I22" s="6">
        <v>7</v>
      </c>
      <c r="J22" s="6"/>
      <c r="K22" s="6">
        <v>6.5</v>
      </c>
      <c r="L22" s="6"/>
      <c r="M22" s="6">
        <v>4</v>
      </c>
      <c r="N22" s="6">
        <v>8</v>
      </c>
      <c r="O22" s="8">
        <v>7</v>
      </c>
      <c r="P22" s="5"/>
      <c r="Q22" s="6">
        <v>5</v>
      </c>
      <c r="R22" s="6"/>
      <c r="S22" s="6">
        <v>5</v>
      </c>
      <c r="T22" s="6"/>
      <c r="U22" s="6">
        <v>4</v>
      </c>
      <c r="V22" s="6">
        <v>5</v>
      </c>
      <c r="W22" s="6">
        <v>6</v>
      </c>
      <c r="X22" s="6"/>
      <c r="Y22" s="6">
        <v>7</v>
      </c>
      <c r="Z22" s="6"/>
      <c r="AA22" s="6">
        <v>6</v>
      </c>
      <c r="AB22" s="6"/>
      <c r="AC22" s="6">
        <v>4</v>
      </c>
      <c r="AD22" s="68">
        <v>6</v>
      </c>
      <c r="AE22" s="6">
        <v>5</v>
      </c>
      <c r="AF22" s="6"/>
      <c r="AG22" s="6">
        <v>5</v>
      </c>
      <c r="AH22" s="6"/>
      <c r="AI22" s="6">
        <v>6</v>
      </c>
      <c r="AJ22" s="6"/>
      <c r="AK22" s="6" t="s">
        <v>21</v>
      </c>
      <c r="AL22" s="6">
        <v>8</v>
      </c>
      <c r="AM22" s="6">
        <v>7</v>
      </c>
      <c r="AN22" s="6"/>
      <c r="AO22" s="6">
        <v>3.5</v>
      </c>
      <c r="AP22" s="6">
        <v>5</v>
      </c>
      <c r="AQ22" s="6">
        <v>4</v>
      </c>
      <c r="AR22" s="6">
        <v>6</v>
      </c>
      <c r="AS22" s="6">
        <v>4</v>
      </c>
      <c r="AT22" s="6" t="s">
        <v>21</v>
      </c>
      <c r="AU22" s="6">
        <v>7</v>
      </c>
      <c r="AV22" s="6"/>
      <c r="AW22" s="6">
        <v>3</v>
      </c>
      <c r="AX22" s="6">
        <v>5</v>
      </c>
      <c r="AY22" s="6" t="s">
        <v>21</v>
      </c>
      <c r="AZ22" s="6">
        <v>8</v>
      </c>
      <c r="BA22" s="6">
        <v>3</v>
      </c>
      <c r="BB22" s="6">
        <v>5</v>
      </c>
      <c r="BC22" s="6">
        <v>7</v>
      </c>
      <c r="BD22" s="6"/>
      <c r="BE22" s="6">
        <v>5</v>
      </c>
      <c r="BF22" s="6"/>
      <c r="BG22" s="6">
        <v>7</v>
      </c>
      <c r="BH22" s="6"/>
    </row>
    <row r="23" spans="1:60" ht="12.75">
      <c r="A23" s="3">
        <v>17</v>
      </c>
      <c r="B23" s="29">
        <v>12730168</v>
      </c>
      <c r="C23" s="18" t="s">
        <v>63</v>
      </c>
      <c r="D23" s="19" t="s">
        <v>64</v>
      </c>
      <c r="E23" s="20" t="s">
        <v>65</v>
      </c>
      <c r="F23" s="21" t="s">
        <v>0</v>
      </c>
      <c r="G23" s="8">
        <v>5</v>
      </c>
      <c r="H23" s="5"/>
      <c r="I23" s="6">
        <v>2</v>
      </c>
      <c r="J23" s="6">
        <v>8</v>
      </c>
      <c r="K23" s="6">
        <v>3.5</v>
      </c>
      <c r="L23" s="6">
        <v>7</v>
      </c>
      <c r="M23" s="6" t="s">
        <v>21</v>
      </c>
      <c r="N23" s="6">
        <v>5</v>
      </c>
      <c r="O23" s="8">
        <v>5</v>
      </c>
      <c r="P23" s="5"/>
      <c r="Q23" s="6">
        <v>5</v>
      </c>
      <c r="R23" s="6"/>
      <c r="S23" s="6">
        <v>5</v>
      </c>
      <c r="T23" s="6"/>
      <c r="U23" s="6" t="s">
        <v>114</v>
      </c>
      <c r="V23" s="6"/>
      <c r="W23" s="6">
        <v>8</v>
      </c>
      <c r="X23" s="6"/>
      <c r="Y23" s="6">
        <v>4</v>
      </c>
      <c r="Z23" s="6">
        <v>5</v>
      </c>
      <c r="AA23" s="6">
        <v>5</v>
      </c>
      <c r="AB23" s="6"/>
      <c r="AC23" s="6">
        <v>3</v>
      </c>
      <c r="AD23" s="6">
        <v>8</v>
      </c>
      <c r="AE23" s="6">
        <v>4</v>
      </c>
      <c r="AF23" s="6">
        <v>6</v>
      </c>
      <c r="AG23" s="6">
        <v>6</v>
      </c>
      <c r="AH23" s="6"/>
      <c r="AI23" s="6">
        <v>6</v>
      </c>
      <c r="AJ23" s="6"/>
      <c r="AK23" s="6">
        <v>4</v>
      </c>
      <c r="AL23" s="6">
        <v>8</v>
      </c>
      <c r="AM23" s="6">
        <v>4</v>
      </c>
      <c r="AN23" s="6">
        <v>7</v>
      </c>
      <c r="AO23" s="6">
        <v>4</v>
      </c>
      <c r="AP23" s="6">
        <v>6</v>
      </c>
      <c r="AQ23" s="41">
        <v>3</v>
      </c>
      <c r="AR23" s="41">
        <v>6</v>
      </c>
      <c r="AS23" s="41">
        <v>5</v>
      </c>
      <c r="AT23" s="41"/>
      <c r="AU23" s="41">
        <v>3</v>
      </c>
      <c r="AV23" s="41">
        <v>5</v>
      </c>
      <c r="AW23" s="41">
        <v>6</v>
      </c>
      <c r="AX23" s="41"/>
      <c r="AY23" s="41">
        <v>7</v>
      </c>
      <c r="AZ23" s="41"/>
      <c r="BA23" s="41">
        <v>4</v>
      </c>
      <c r="BB23" s="41">
        <v>7</v>
      </c>
      <c r="BC23" s="41">
        <v>6</v>
      </c>
      <c r="BD23" s="41"/>
      <c r="BE23" s="41">
        <v>4.5</v>
      </c>
      <c r="BF23" s="41">
        <v>6.5</v>
      </c>
      <c r="BG23" s="41">
        <v>8</v>
      </c>
      <c r="BH23" s="41"/>
    </row>
    <row r="24" spans="1:60" ht="12.75">
      <c r="A24" s="4">
        <v>18</v>
      </c>
      <c r="B24" s="9">
        <v>11730308</v>
      </c>
      <c r="C24" s="18" t="s">
        <v>66</v>
      </c>
      <c r="D24" s="19" t="s">
        <v>67</v>
      </c>
      <c r="E24" s="20" t="s">
        <v>68</v>
      </c>
      <c r="F24" s="21" t="s">
        <v>34</v>
      </c>
      <c r="G24" s="8">
        <v>6</v>
      </c>
      <c r="H24" s="5"/>
      <c r="I24" s="6">
        <v>7</v>
      </c>
      <c r="J24" s="6"/>
      <c r="K24" s="6">
        <v>6.5</v>
      </c>
      <c r="L24" s="6"/>
      <c r="M24" s="6">
        <v>5</v>
      </c>
      <c r="N24" s="6"/>
      <c r="O24" s="8">
        <v>7</v>
      </c>
      <c r="P24" s="5"/>
      <c r="Q24" s="6">
        <v>5</v>
      </c>
      <c r="R24" s="6"/>
      <c r="S24" s="6">
        <v>5</v>
      </c>
      <c r="T24" s="6"/>
      <c r="U24" s="6">
        <v>7</v>
      </c>
      <c r="V24" s="6"/>
      <c r="W24" s="6">
        <v>6</v>
      </c>
      <c r="X24" s="6"/>
      <c r="Y24" s="6">
        <v>7</v>
      </c>
      <c r="Z24" s="6"/>
      <c r="AA24" s="6">
        <v>4</v>
      </c>
      <c r="AB24" s="6">
        <v>7</v>
      </c>
      <c r="AC24" s="6">
        <v>4</v>
      </c>
      <c r="AD24" s="6">
        <v>6</v>
      </c>
      <c r="AE24" s="6">
        <v>5</v>
      </c>
      <c r="AF24" s="6"/>
      <c r="AG24" s="6">
        <v>7</v>
      </c>
      <c r="AH24" s="6"/>
      <c r="AI24" s="6">
        <v>6</v>
      </c>
      <c r="AJ24" s="6"/>
      <c r="AK24" s="6">
        <v>4</v>
      </c>
      <c r="AL24" s="6">
        <v>9</v>
      </c>
      <c r="AM24" s="6">
        <v>6</v>
      </c>
      <c r="AN24" s="6"/>
      <c r="AO24" s="6">
        <v>3</v>
      </c>
      <c r="AP24" s="6">
        <v>6.5</v>
      </c>
      <c r="AQ24" s="6">
        <v>7</v>
      </c>
      <c r="AR24" s="6"/>
      <c r="AS24" s="6">
        <v>5</v>
      </c>
      <c r="AT24" s="6"/>
      <c r="AU24" s="6">
        <v>6</v>
      </c>
      <c r="AV24" s="6"/>
      <c r="AW24" s="6">
        <v>5</v>
      </c>
      <c r="AX24" s="6"/>
      <c r="AY24" s="6">
        <v>7</v>
      </c>
      <c r="AZ24" s="6"/>
      <c r="BA24" s="6">
        <v>5</v>
      </c>
      <c r="BB24" s="6"/>
      <c r="BC24" s="6">
        <v>5</v>
      </c>
      <c r="BD24" s="6"/>
      <c r="BE24" s="6">
        <v>5</v>
      </c>
      <c r="BF24" s="6"/>
      <c r="BG24" s="6">
        <v>7</v>
      </c>
      <c r="BH24" s="6"/>
    </row>
    <row r="25" spans="1:60" ht="12.75">
      <c r="A25" s="3">
        <v>19</v>
      </c>
      <c r="B25" s="9">
        <v>10730446</v>
      </c>
      <c r="C25" s="14" t="s">
        <v>69</v>
      </c>
      <c r="D25" s="15" t="s">
        <v>70</v>
      </c>
      <c r="E25" s="16">
        <v>32208</v>
      </c>
      <c r="F25" s="17" t="s">
        <v>0</v>
      </c>
      <c r="G25" s="8">
        <v>6</v>
      </c>
      <c r="H25" s="5"/>
      <c r="I25" s="6">
        <v>3</v>
      </c>
      <c r="J25" s="6">
        <v>8</v>
      </c>
      <c r="K25" s="6">
        <v>7.5</v>
      </c>
      <c r="L25" s="6"/>
      <c r="M25" s="6">
        <v>6</v>
      </c>
      <c r="N25" s="6"/>
      <c r="O25" s="8">
        <v>4</v>
      </c>
      <c r="P25" s="5">
        <v>6</v>
      </c>
      <c r="Q25" s="6">
        <v>5</v>
      </c>
      <c r="R25" s="6"/>
      <c r="S25" s="6">
        <v>5</v>
      </c>
      <c r="T25" s="6"/>
      <c r="U25" s="6">
        <v>5</v>
      </c>
      <c r="V25" s="6"/>
      <c r="W25" s="6">
        <v>7</v>
      </c>
      <c r="X25" s="6"/>
      <c r="Y25" s="6">
        <v>3</v>
      </c>
      <c r="Z25" s="6">
        <v>4</v>
      </c>
      <c r="AA25" s="6">
        <v>4</v>
      </c>
      <c r="AB25" s="6">
        <v>4</v>
      </c>
      <c r="AC25" s="6">
        <v>4</v>
      </c>
      <c r="AD25" s="6">
        <v>8</v>
      </c>
      <c r="AE25" s="6">
        <v>4</v>
      </c>
      <c r="AF25" s="6">
        <v>6</v>
      </c>
      <c r="AG25" s="6">
        <v>6</v>
      </c>
      <c r="AH25" s="6"/>
      <c r="AI25" s="6">
        <v>7</v>
      </c>
      <c r="AJ25" s="6"/>
      <c r="AK25" s="6">
        <v>4</v>
      </c>
      <c r="AL25" s="6">
        <v>8</v>
      </c>
      <c r="AM25" s="6">
        <v>4</v>
      </c>
      <c r="AN25" s="6">
        <v>8</v>
      </c>
      <c r="AO25" s="6">
        <v>5.5</v>
      </c>
      <c r="AP25" s="6"/>
      <c r="AQ25" s="6">
        <v>2</v>
      </c>
      <c r="AR25" s="6">
        <v>5</v>
      </c>
      <c r="AS25" s="6">
        <v>5</v>
      </c>
      <c r="AT25" s="6"/>
      <c r="AU25" s="6">
        <v>7</v>
      </c>
      <c r="AV25" s="6"/>
      <c r="AW25" s="6" t="s">
        <v>21</v>
      </c>
      <c r="AX25" s="6">
        <v>5</v>
      </c>
      <c r="AY25" s="6">
        <v>7</v>
      </c>
      <c r="AZ25" s="6"/>
      <c r="BA25" s="6">
        <v>4</v>
      </c>
      <c r="BB25" s="6">
        <v>5</v>
      </c>
      <c r="BC25" s="6">
        <v>6</v>
      </c>
      <c r="BD25" s="6"/>
      <c r="BE25" s="6">
        <v>4</v>
      </c>
      <c r="BF25" s="6">
        <v>7.5</v>
      </c>
      <c r="BG25" s="6">
        <v>5</v>
      </c>
      <c r="BH25" s="6"/>
    </row>
    <row r="26" spans="1:60" ht="12.75">
      <c r="A26" s="4">
        <v>20</v>
      </c>
      <c r="B26" s="9">
        <v>11730148</v>
      </c>
      <c r="C26" s="14" t="s">
        <v>71</v>
      </c>
      <c r="D26" s="15" t="s">
        <v>70</v>
      </c>
      <c r="E26" s="16">
        <v>29619</v>
      </c>
      <c r="F26" s="17" t="s">
        <v>0</v>
      </c>
      <c r="G26" s="8">
        <v>5</v>
      </c>
      <c r="H26" s="5"/>
      <c r="I26" s="6">
        <v>3</v>
      </c>
      <c r="J26" s="6">
        <v>5</v>
      </c>
      <c r="K26" s="6">
        <v>3.5</v>
      </c>
      <c r="L26" s="6">
        <v>5.5</v>
      </c>
      <c r="M26" s="6">
        <v>5</v>
      </c>
      <c r="N26" s="6"/>
      <c r="O26" s="8">
        <v>6</v>
      </c>
      <c r="P26" s="5"/>
      <c r="Q26" s="6">
        <v>5</v>
      </c>
      <c r="R26" s="6"/>
      <c r="S26" s="6">
        <v>6</v>
      </c>
      <c r="T26" s="6"/>
      <c r="U26" s="6">
        <v>5</v>
      </c>
      <c r="V26" s="6"/>
      <c r="W26" s="6">
        <v>4</v>
      </c>
      <c r="X26" s="6"/>
      <c r="Y26" s="6">
        <v>2</v>
      </c>
      <c r="Z26" s="6">
        <v>5</v>
      </c>
      <c r="AA26" s="6">
        <v>1</v>
      </c>
      <c r="AB26" s="6">
        <v>6</v>
      </c>
      <c r="AC26" s="6">
        <v>5</v>
      </c>
      <c r="AD26" s="6"/>
      <c r="AE26" s="6">
        <v>5</v>
      </c>
      <c r="AF26" s="6"/>
      <c r="AG26" s="6">
        <v>6</v>
      </c>
      <c r="AH26" s="6"/>
      <c r="AI26" s="6">
        <v>5</v>
      </c>
      <c r="AJ26" s="6"/>
      <c r="AK26" s="6">
        <v>2</v>
      </c>
      <c r="AL26" s="6">
        <v>6</v>
      </c>
      <c r="AM26" s="6" t="s">
        <v>21</v>
      </c>
      <c r="AN26" s="6" t="s">
        <v>21</v>
      </c>
      <c r="AO26" s="6">
        <v>4</v>
      </c>
      <c r="AP26" s="6">
        <v>4</v>
      </c>
      <c r="AQ26" s="6">
        <v>4</v>
      </c>
      <c r="AR26" s="6" t="s">
        <v>21</v>
      </c>
      <c r="AS26" s="6">
        <v>5</v>
      </c>
      <c r="AT26" s="6"/>
      <c r="AU26" s="6">
        <v>5</v>
      </c>
      <c r="AV26" s="6"/>
      <c r="AW26" s="6">
        <v>5</v>
      </c>
      <c r="AX26" s="6"/>
      <c r="AY26" s="6" t="s">
        <v>21</v>
      </c>
      <c r="AZ26" s="6"/>
      <c r="BA26" s="6">
        <v>4</v>
      </c>
      <c r="BB26" s="6">
        <v>5</v>
      </c>
      <c r="BC26" s="6" t="s">
        <v>21</v>
      </c>
      <c r="BD26" s="6"/>
      <c r="BE26" s="6">
        <v>6</v>
      </c>
      <c r="BF26" s="6"/>
      <c r="BG26" s="6"/>
      <c r="BH26" s="6"/>
    </row>
    <row r="27" spans="1:60" ht="12.75">
      <c r="A27" s="3">
        <v>21</v>
      </c>
      <c r="B27" s="9">
        <v>11730309</v>
      </c>
      <c r="C27" s="18" t="s">
        <v>72</v>
      </c>
      <c r="D27" s="19" t="s">
        <v>70</v>
      </c>
      <c r="E27" s="20" t="s">
        <v>73</v>
      </c>
      <c r="F27" s="21" t="s">
        <v>34</v>
      </c>
      <c r="G27" s="8" t="s">
        <v>21</v>
      </c>
      <c r="H27" s="5">
        <v>6</v>
      </c>
      <c r="I27" s="6">
        <v>6</v>
      </c>
      <c r="J27" s="6"/>
      <c r="K27" s="6">
        <v>7</v>
      </c>
      <c r="L27" s="6"/>
      <c r="M27" s="6" t="s">
        <v>21</v>
      </c>
      <c r="N27" s="6">
        <v>7</v>
      </c>
      <c r="O27" s="8" t="s">
        <v>21</v>
      </c>
      <c r="P27" s="5">
        <v>6</v>
      </c>
      <c r="Q27" s="6">
        <v>5</v>
      </c>
      <c r="R27" s="6"/>
      <c r="S27" s="6">
        <v>4</v>
      </c>
      <c r="T27" s="6">
        <v>6</v>
      </c>
      <c r="U27" s="6">
        <v>6</v>
      </c>
      <c r="V27" s="6"/>
      <c r="W27" s="6">
        <v>5</v>
      </c>
      <c r="X27" s="6"/>
      <c r="Y27" s="6">
        <v>5</v>
      </c>
      <c r="Z27" s="6"/>
      <c r="AA27" s="6">
        <v>2</v>
      </c>
      <c r="AB27" s="6"/>
      <c r="AC27" s="6" t="s">
        <v>21</v>
      </c>
      <c r="AD27" s="6">
        <v>2.5</v>
      </c>
      <c r="AE27" s="6" t="s">
        <v>21</v>
      </c>
      <c r="AF27" s="6">
        <v>1</v>
      </c>
      <c r="AG27" s="6" t="s">
        <v>21</v>
      </c>
      <c r="AH27" s="6"/>
      <c r="AI27" s="6"/>
      <c r="AJ27" s="6"/>
      <c r="AK27" s="6"/>
      <c r="AL27" s="6"/>
      <c r="AM27" s="6" t="s">
        <v>21</v>
      </c>
      <c r="AN27" s="6">
        <v>5.5</v>
      </c>
      <c r="AO27" s="6">
        <v>3</v>
      </c>
      <c r="AP27" s="6"/>
      <c r="AQ27" s="6"/>
      <c r="AR27" s="6">
        <v>5</v>
      </c>
      <c r="AS27" s="6"/>
      <c r="AT27" s="6"/>
      <c r="AU27" s="6"/>
      <c r="AV27" s="6"/>
      <c r="AW27" s="6"/>
      <c r="AX27" s="6"/>
      <c r="AY27" s="6"/>
      <c r="AZ27" s="6"/>
      <c r="BA27" s="6" t="s">
        <v>21</v>
      </c>
      <c r="BB27" s="6"/>
      <c r="BC27" s="6" t="s">
        <v>21</v>
      </c>
      <c r="BD27" s="6"/>
      <c r="BE27" s="6" t="s">
        <v>21</v>
      </c>
      <c r="BF27" s="6">
        <v>7</v>
      </c>
      <c r="BG27" s="6">
        <v>6</v>
      </c>
      <c r="BH27" s="6"/>
    </row>
    <row r="28" spans="1:60" ht="12.75">
      <c r="A28" s="4">
        <v>22</v>
      </c>
      <c r="B28" s="9">
        <v>11730311</v>
      </c>
      <c r="C28" s="30" t="s">
        <v>74</v>
      </c>
      <c r="D28" s="31" t="s">
        <v>75</v>
      </c>
      <c r="E28" s="20" t="s">
        <v>76</v>
      </c>
      <c r="F28" s="21" t="s">
        <v>34</v>
      </c>
      <c r="G28" s="8" t="s">
        <v>21</v>
      </c>
      <c r="H28" s="5">
        <v>7</v>
      </c>
      <c r="I28" s="6" t="s">
        <v>21</v>
      </c>
      <c r="J28" s="6">
        <v>8</v>
      </c>
      <c r="K28" s="6">
        <v>8</v>
      </c>
      <c r="L28" s="6"/>
      <c r="M28" s="6" t="s">
        <v>21</v>
      </c>
      <c r="N28" s="6">
        <v>6</v>
      </c>
      <c r="O28" s="8">
        <v>8</v>
      </c>
      <c r="P28" s="5"/>
      <c r="Q28" s="6">
        <v>5</v>
      </c>
      <c r="R28" s="6"/>
      <c r="S28" s="6">
        <v>6</v>
      </c>
      <c r="T28" s="6"/>
      <c r="U28" s="6">
        <v>5</v>
      </c>
      <c r="V28" s="6"/>
      <c r="W28" s="6">
        <v>5</v>
      </c>
      <c r="X28" s="6"/>
      <c r="Y28" s="6">
        <v>7</v>
      </c>
      <c r="Z28" s="6"/>
      <c r="AA28" s="6">
        <v>5</v>
      </c>
      <c r="AB28" s="6"/>
      <c r="AC28" s="6">
        <v>2</v>
      </c>
      <c r="AD28" s="6">
        <v>7</v>
      </c>
      <c r="AE28" s="6">
        <v>5</v>
      </c>
      <c r="AF28" s="6"/>
      <c r="AG28" s="6">
        <v>9</v>
      </c>
      <c r="AH28" s="6"/>
      <c r="AI28" s="6">
        <v>8</v>
      </c>
      <c r="AJ28" s="6"/>
      <c r="AK28" s="6">
        <v>4</v>
      </c>
      <c r="AL28" s="6">
        <v>5</v>
      </c>
      <c r="AM28" s="6">
        <v>5</v>
      </c>
      <c r="AN28" s="6"/>
      <c r="AO28" s="6">
        <v>4</v>
      </c>
      <c r="AP28" s="6">
        <v>6</v>
      </c>
      <c r="AQ28" s="6">
        <v>6</v>
      </c>
      <c r="AR28" s="6"/>
      <c r="AS28" s="6">
        <v>5</v>
      </c>
      <c r="AT28" s="6"/>
      <c r="AU28" s="6">
        <v>5</v>
      </c>
      <c r="AV28" s="6"/>
      <c r="AW28" s="6">
        <v>5</v>
      </c>
      <c r="AX28" s="6"/>
      <c r="AY28" s="6">
        <v>7</v>
      </c>
      <c r="AZ28" s="6"/>
      <c r="BA28" s="6" t="s">
        <v>21</v>
      </c>
      <c r="BB28" s="6">
        <v>5</v>
      </c>
      <c r="BC28" s="6">
        <v>5.5</v>
      </c>
      <c r="BD28" s="6"/>
      <c r="BE28" s="6">
        <v>6.5</v>
      </c>
      <c r="BF28" s="6"/>
      <c r="BG28" s="6">
        <v>7.5</v>
      </c>
      <c r="BH28" s="6"/>
    </row>
    <row r="29" spans="1:60" ht="12.75">
      <c r="A29" s="3">
        <v>23</v>
      </c>
      <c r="B29" s="9">
        <v>11730151</v>
      </c>
      <c r="C29" s="14" t="s">
        <v>77</v>
      </c>
      <c r="D29" s="15" t="s">
        <v>78</v>
      </c>
      <c r="E29" s="16">
        <v>33215</v>
      </c>
      <c r="F29" s="17" t="s">
        <v>79</v>
      </c>
      <c r="G29" s="8">
        <v>8</v>
      </c>
      <c r="H29" s="5"/>
      <c r="I29" s="6">
        <v>7</v>
      </c>
      <c r="J29" s="6"/>
      <c r="K29" s="6">
        <v>6.5</v>
      </c>
      <c r="L29" s="6"/>
      <c r="M29" s="6">
        <v>5</v>
      </c>
      <c r="N29" s="6"/>
      <c r="O29" s="8">
        <v>7</v>
      </c>
      <c r="P29" s="5"/>
      <c r="Q29" s="6">
        <v>6</v>
      </c>
      <c r="R29" s="6"/>
      <c r="S29" s="6">
        <v>6</v>
      </c>
      <c r="T29" s="6"/>
      <c r="U29" s="6">
        <v>5</v>
      </c>
      <c r="V29" s="6"/>
      <c r="W29" s="6">
        <v>8</v>
      </c>
      <c r="X29" s="6"/>
      <c r="Y29" s="6">
        <v>7</v>
      </c>
      <c r="Z29" s="6"/>
      <c r="AA29" s="6">
        <v>5</v>
      </c>
      <c r="AB29" s="6"/>
      <c r="AC29" s="6">
        <v>2</v>
      </c>
      <c r="AD29" s="6">
        <v>8</v>
      </c>
      <c r="AE29" s="6">
        <v>4</v>
      </c>
      <c r="AF29" s="6">
        <v>5</v>
      </c>
      <c r="AG29" s="6">
        <v>7</v>
      </c>
      <c r="AH29" s="6"/>
      <c r="AI29" s="6">
        <v>7</v>
      </c>
      <c r="AJ29" s="6"/>
      <c r="AK29" s="6">
        <v>4</v>
      </c>
      <c r="AL29" s="6">
        <v>8</v>
      </c>
      <c r="AM29" s="6">
        <v>6</v>
      </c>
      <c r="AN29" s="6"/>
      <c r="AO29" s="6">
        <v>3</v>
      </c>
      <c r="AP29" s="6">
        <v>5</v>
      </c>
      <c r="AQ29" s="6">
        <v>6</v>
      </c>
      <c r="AR29" s="6"/>
      <c r="AS29" s="6">
        <v>5</v>
      </c>
      <c r="AT29" s="6"/>
      <c r="AU29" s="6">
        <v>7</v>
      </c>
      <c r="AV29" s="6"/>
      <c r="AW29" s="6">
        <v>5</v>
      </c>
      <c r="AX29" s="6"/>
      <c r="AY29" s="6">
        <v>8</v>
      </c>
      <c r="AZ29" s="6"/>
      <c r="BA29" s="6">
        <v>3</v>
      </c>
      <c r="BB29" s="6">
        <v>5</v>
      </c>
      <c r="BC29" s="6">
        <v>5.5</v>
      </c>
      <c r="BD29" s="6"/>
      <c r="BE29" s="6">
        <v>4</v>
      </c>
      <c r="BF29" s="6">
        <v>7.5</v>
      </c>
      <c r="BG29" s="6">
        <v>7</v>
      </c>
      <c r="BH29" s="6"/>
    </row>
    <row r="30" spans="1:60" ht="12.75">
      <c r="A30" s="4">
        <v>24</v>
      </c>
      <c r="B30" s="9">
        <v>11730153</v>
      </c>
      <c r="C30" s="14" t="s">
        <v>80</v>
      </c>
      <c r="D30" s="15" t="s">
        <v>9</v>
      </c>
      <c r="E30" s="16" t="s">
        <v>109</v>
      </c>
      <c r="F30" s="17" t="s">
        <v>0</v>
      </c>
      <c r="G30" s="8">
        <v>5</v>
      </c>
      <c r="H30" s="5"/>
      <c r="I30" s="6">
        <v>5</v>
      </c>
      <c r="J30" s="6"/>
      <c r="K30" s="6">
        <v>4.5</v>
      </c>
      <c r="L30" s="6">
        <v>5.5</v>
      </c>
      <c r="M30" s="6">
        <v>5</v>
      </c>
      <c r="N30" s="6"/>
      <c r="O30" s="8">
        <v>7</v>
      </c>
      <c r="P30" s="5"/>
      <c r="Q30" s="6">
        <v>5</v>
      </c>
      <c r="R30" s="6"/>
      <c r="S30" s="6">
        <v>5</v>
      </c>
      <c r="T30" s="6"/>
      <c r="U30" s="6">
        <v>6</v>
      </c>
      <c r="V30" s="6"/>
      <c r="W30" s="6">
        <v>2</v>
      </c>
      <c r="X30" s="6">
        <v>5</v>
      </c>
      <c r="Y30" s="6">
        <v>5</v>
      </c>
      <c r="Z30" s="6"/>
      <c r="AA30" s="6">
        <v>4</v>
      </c>
      <c r="AB30" s="6">
        <v>5</v>
      </c>
      <c r="AC30" s="6">
        <v>5</v>
      </c>
      <c r="AD30" s="6"/>
      <c r="AE30" s="6">
        <v>4</v>
      </c>
      <c r="AF30" s="6">
        <v>6</v>
      </c>
      <c r="AG30" s="6">
        <v>7</v>
      </c>
      <c r="AH30" s="6"/>
      <c r="AI30" s="6">
        <v>7</v>
      </c>
      <c r="AJ30" s="6"/>
      <c r="AK30" s="6">
        <v>4</v>
      </c>
      <c r="AL30" s="6">
        <v>7</v>
      </c>
      <c r="AM30" s="6">
        <v>5</v>
      </c>
      <c r="AN30" s="6"/>
      <c r="AO30" s="6">
        <v>3</v>
      </c>
      <c r="AP30" s="6">
        <v>5</v>
      </c>
      <c r="AQ30" s="6">
        <v>5</v>
      </c>
      <c r="AR30" s="6"/>
      <c r="AS30" s="6">
        <v>6</v>
      </c>
      <c r="AT30" s="6"/>
      <c r="AU30" s="6">
        <v>5</v>
      </c>
      <c r="AV30" s="6"/>
      <c r="AW30" s="6">
        <v>7</v>
      </c>
      <c r="AX30" s="6"/>
      <c r="AY30" s="6">
        <v>6</v>
      </c>
      <c r="AZ30" s="6"/>
      <c r="BA30" s="6">
        <v>4</v>
      </c>
      <c r="BB30" s="6">
        <v>5</v>
      </c>
      <c r="BC30" s="6">
        <v>6</v>
      </c>
      <c r="BD30" s="6"/>
      <c r="BE30" s="6">
        <v>6.5</v>
      </c>
      <c r="BF30" s="6"/>
      <c r="BG30" s="6">
        <v>8</v>
      </c>
      <c r="BH30" s="6"/>
    </row>
    <row r="31" spans="1:60" ht="12.75">
      <c r="A31" s="3">
        <v>25</v>
      </c>
      <c r="B31" s="9">
        <v>11730155</v>
      </c>
      <c r="C31" s="14" t="s">
        <v>81</v>
      </c>
      <c r="D31" s="15" t="s">
        <v>82</v>
      </c>
      <c r="E31" s="16" t="s">
        <v>83</v>
      </c>
      <c r="F31" s="17" t="s">
        <v>0</v>
      </c>
      <c r="G31" s="8">
        <v>7</v>
      </c>
      <c r="H31" s="5"/>
      <c r="I31" s="6">
        <v>9</v>
      </c>
      <c r="J31" s="6"/>
      <c r="K31" s="6">
        <v>3</v>
      </c>
      <c r="L31" s="6">
        <v>8</v>
      </c>
      <c r="M31" s="6">
        <v>6</v>
      </c>
      <c r="N31" s="6"/>
      <c r="O31" s="8">
        <v>5</v>
      </c>
      <c r="P31" s="5"/>
      <c r="Q31" s="6">
        <v>7</v>
      </c>
      <c r="R31" s="6"/>
      <c r="S31" s="6">
        <v>8</v>
      </c>
      <c r="T31" s="6"/>
      <c r="U31" s="6">
        <v>7</v>
      </c>
      <c r="V31" s="6"/>
      <c r="W31" s="6">
        <v>7</v>
      </c>
      <c r="X31" s="6"/>
      <c r="Y31" s="6">
        <v>6</v>
      </c>
      <c r="Z31" s="6"/>
      <c r="AA31" s="6">
        <v>3</v>
      </c>
      <c r="AB31" s="6">
        <v>6</v>
      </c>
      <c r="AC31" s="6">
        <v>5</v>
      </c>
      <c r="AD31" s="6"/>
      <c r="AE31" s="6">
        <v>5</v>
      </c>
      <c r="AF31" s="6"/>
      <c r="AG31" s="6">
        <v>6</v>
      </c>
      <c r="AH31" s="6"/>
      <c r="AI31" s="6">
        <v>7</v>
      </c>
      <c r="AJ31" s="6"/>
      <c r="AK31" s="6">
        <v>5</v>
      </c>
      <c r="AL31" s="6"/>
      <c r="AM31" s="6">
        <v>7</v>
      </c>
      <c r="AN31" s="6"/>
      <c r="AO31" s="6">
        <v>5.5</v>
      </c>
      <c r="AP31" s="6"/>
      <c r="AQ31" s="6">
        <v>5</v>
      </c>
      <c r="AR31" s="6"/>
      <c r="AS31" s="6">
        <v>8</v>
      </c>
      <c r="AT31" s="6"/>
      <c r="AU31" s="6">
        <v>7</v>
      </c>
      <c r="AV31" s="6"/>
      <c r="AW31" s="6" t="s">
        <v>136</v>
      </c>
      <c r="AX31" s="6">
        <v>5</v>
      </c>
      <c r="AY31" s="6">
        <v>8</v>
      </c>
      <c r="AZ31" s="6"/>
      <c r="BA31" s="6">
        <v>4</v>
      </c>
      <c r="BB31" s="6">
        <v>7</v>
      </c>
      <c r="BC31" s="6">
        <v>5.5</v>
      </c>
      <c r="BD31" s="6"/>
      <c r="BE31" s="6">
        <v>6</v>
      </c>
      <c r="BF31" s="6"/>
      <c r="BG31" s="6">
        <v>7</v>
      </c>
      <c r="BH31" s="6"/>
    </row>
    <row r="32" spans="1:60" ht="12.75">
      <c r="A32" s="4">
        <v>26</v>
      </c>
      <c r="B32" s="32">
        <v>11730178</v>
      </c>
      <c r="C32" s="14" t="s">
        <v>11</v>
      </c>
      <c r="D32" s="15" t="s">
        <v>84</v>
      </c>
      <c r="E32" s="16">
        <v>28704</v>
      </c>
      <c r="F32" s="17" t="s">
        <v>85</v>
      </c>
      <c r="G32" s="8">
        <v>7</v>
      </c>
      <c r="H32" s="5"/>
      <c r="I32" s="6">
        <v>2</v>
      </c>
      <c r="J32" s="6">
        <v>5</v>
      </c>
      <c r="K32" s="6">
        <v>4.5</v>
      </c>
      <c r="L32" s="6">
        <v>6.5</v>
      </c>
      <c r="M32" s="6">
        <v>5</v>
      </c>
      <c r="N32" s="6"/>
      <c r="O32" s="8">
        <v>2</v>
      </c>
      <c r="P32" s="5">
        <v>5</v>
      </c>
      <c r="Q32" s="6">
        <v>5</v>
      </c>
      <c r="R32" s="6"/>
      <c r="S32" s="6">
        <v>5</v>
      </c>
      <c r="T32" s="6"/>
      <c r="U32" s="6" t="s">
        <v>21</v>
      </c>
      <c r="V32" s="6">
        <v>5</v>
      </c>
      <c r="W32" s="6">
        <v>5</v>
      </c>
      <c r="X32" s="6"/>
      <c r="Y32" s="6">
        <v>3</v>
      </c>
      <c r="Z32" s="6">
        <v>5</v>
      </c>
      <c r="AA32" s="6">
        <v>5</v>
      </c>
      <c r="AB32" s="6"/>
      <c r="AC32" s="6">
        <v>5</v>
      </c>
      <c r="AD32" s="6"/>
      <c r="AE32" s="6">
        <v>4</v>
      </c>
      <c r="AF32" s="68">
        <v>5</v>
      </c>
      <c r="AG32" s="6">
        <v>6</v>
      </c>
      <c r="AH32" s="6"/>
      <c r="AI32" s="6">
        <v>5</v>
      </c>
      <c r="AJ32" s="6"/>
      <c r="AK32" s="6">
        <v>1</v>
      </c>
      <c r="AL32" s="6">
        <v>8</v>
      </c>
      <c r="AM32" s="6">
        <v>3</v>
      </c>
      <c r="AN32" s="6">
        <v>7.5</v>
      </c>
      <c r="AO32" s="6">
        <v>3</v>
      </c>
      <c r="AP32" s="6">
        <v>5</v>
      </c>
      <c r="AQ32" s="6">
        <v>3</v>
      </c>
      <c r="AR32" s="6">
        <v>5</v>
      </c>
      <c r="AS32" s="6">
        <v>3</v>
      </c>
      <c r="AT32" s="6">
        <v>6</v>
      </c>
      <c r="AU32" s="6">
        <v>3</v>
      </c>
      <c r="AV32" s="6">
        <v>6</v>
      </c>
      <c r="AW32" s="6">
        <v>5</v>
      </c>
      <c r="AX32" s="6"/>
      <c r="AY32" s="6">
        <v>7</v>
      </c>
      <c r="AZ32" s="6"/>
      <c r="BA32" s="6">
        <v>4</v>
      </c>
      <c r="BB32" s="6">
        <v>5</v>
      </c>
      <c r="BC32" s="6">
        <v>6</v>
      </c>
      <c r="BD32" s="6"/>
      <c r="BE32" s="6">
        <v>6</v>
      </c>
      <c r="BF32" s="6"/>
      <c r="BG32" s="6">
        <v>8.5</v>
      </c>
      <c r="BH32" s="6"/>
    </row>
    <row r="33" spans="1:60" ht="12.75">
      <c r="A33" s="3">
        <v>27</v>
      </c>
      <c r="B33" s="9">
        <v>11730317</v>
      </c>
      <c r="C33" s="18" t="s">
        <v>86</v>
      </c>
      <c r="D33" s="19" t="s">
        <v>87</v>
      </c>
      <c r="E33" s="20" t="s">
        <v>88</v>
      </c>
      <c r="F33" s="21" t="s">
        <v>34</v>
      </c>
      <c r="G33" s="8">
        <v>5</v>
      </c>
      <c r="H33" s="5"/>
      <c r="I33" s="6">
        <v>4</v>
      </c>
      <c r="J33" s="6">
        <v>6</v>
      </c>
      <c r="K33" s="6">
        <v>5</v>
      </c>
      <c r="L33" s="6"/>
      <c r="M33" s="6">
        <v>5</v>
      </c>
      <c r="N33" s="6"/>
      <c r="O33" s="8">
        <v>4</v>
      </c>
      <c r="P33" s="5">
        <v>6.5</v>
      </c>
      <c r="Q33" s="6">
        <v>7</v>
      </c>
      <c r="R33" s="6"/>
      <c r="S33" s="6">
        <v>6</v>
      </c>
      <c r="T33" s="6"/>
      <c r="U33" s="6">
        <v>7</v>
      </c>
      <c r="V33" s="6"/>
      <c r="W33" s="6">
        <v>5</v>
      </c>
      <c r="X33" s="6"/>
      <c r="Y33" s="6">
        <v>3</v>
      </c>
      <c r="Z33" s="6">
        <v>5</v>
      </c>
      <c r="AA33" s="6">
        <v>5</v>
      </c>
      <c r="AB33" s="6"/>
      <c r="AC33" s="6">
        <v>5</v>
      </c>
      <c r="AD33" s="6"/>
      <c r="AE33" s="6">
        <v>5</v>
      </c>
      <c r="AF33" s="6"/>
      <c r="AG33" s="6">
        <v>8</v>
      </c>
      <c r="AH33" s="6"/>
      <c r="AI33" s="6">
        <v>6</v>
      </c>
      <c r="AJ33" s="6"/>
      <c r="AK33" s="6">
        <v>7</v>
      </c>
      <c r="AL33" s="6"/>
      <c r="AM33" s="6">
        <v>4</v>
      </c>
      <c r="AN33" s="6">
        <v>5</v>
      </c>
      <c r="AO33" s="6">
        <v>3</v>
      </c>
      <c r="AP33" s="6">
        <v>5</v>
      </c>
      <c r="AQ33" s="6">
        <v>4</v>
      </c>
      <c r="AR33" s="6">
        <v>5.5</v>
      </c>
      <c r="AS33" s="6">
        <v>5</v>
      </c>
      <c r="AT33" s="6"/>
      <c r="AU33" s="6">
        <v>6</v>
      </c>
      <c r="AV33" s="6"/>
      <c r="AW33" s="6">
        <v>5</v>
      </c>
      <c r="AX33" s="6"/>
      <c r="AY33" s="6">
        <v>8</v>
      </c>
      <c r="AZ33" s="6"/>
      <c r="BA33" s="6">
        <v>3</v>
      </c>
      <c r="BB33" s="6">
        <v>5</v>
      </c>
      <c r="BC33" s="6">
        <v>3.5</v>
      </c>
      <c r="BD33" s="6">
        <v>6.5</v>
      </c>
      <c r="BE33" s="6">
        <v>4</v>
      </c>
      <c r="BF33" s="6">
        <v>7</v>
      </c>
      <c r="BG33" s="6">
        <v>6.5</v>
      </c>
      <c r="BH33" s="6"/>
    </row>
    <row r="34" spans="1:60" ht="12.75">
      <c r="A34" s="4">
        <v>28</v>
      </c>
      <c r="B34" s="9">
        <v>11730157</v>
      </c>
      <c r="C34" s="14" t="s">
        <v>89</v>
      </c>
      <c r="D34" s="15" t="s">
        <v>87</v>
      </c>
      <c r="E34" s="16" t="s">
        <v>90</v>
      </c>
      <c r="F34" s="17" t="s">
        <v>0</v>
      </c>
      <c r="G34" s="8">
        <v>7</v>
      </c>
      <c r="H34" s="5"/>
      <c r="I34" s="6">
        <v>7</v>
      </c>
      <c r="J34" s="6"/>
      <c r="K34" s="6">
        <v>5</v>
      </c>
      <c r="L34" s="6"/>
      <c r="M34" s="6">
        <v>3</v>
      </c>
      <c r="N34" s="6">
        <v>5</v>
      </c>
      <c r="O34" s="8">
        <v>4</v>
      </c>
      <c r="P34" s="5">
        <v>6.5</v>
      </c>
      <c r="Q34" s="6">
        <v>5</v>
      </c>
      <c r="R34" s="6"/>
      <c r="S34" s="6">
        <v>6</v>
      </c>
      <c r="T34" s="6"/>
      <c r="U34" s="40">
        <v>7</v>
      </c>
      <c r="V34" s="6"/>
      <c r="W34" s="6">
        <v>5</v>
      </c>
      <c r="X34" s="6"/>
      <c r="Y34" s="6">
        <v>6</v>
      </c>
      <c r="Z34" s="6"/>
      <c r="AA34" s="6">
        <v>5</v>
      </c>
      <c r="AB34" s="6"/>
      <c r="AC34" s="6">
        <v>6</v>
      </c>
      <c r="AD34" s="6"/>
      <c r="AE34" s="6">
        <v>6</v>
      </c>
      <c r="AF34" s="6"/>
      <c r="AG34" s="6">
        <v>7</v>
      </c>
      <c r="AH34" s="6"/>
      <c r="AI34" s="6">
        <v>6</v>
      </c>
      <c r="AJ34" s="6"/>
      <c r="AK34" s="40">
        <v>5</v>
      </c>
      <c r="AL34" s="6"/>
      <c r="AM34" s="41">
        <v>6</v>
      </c>
      <c r="AN34" s="6"/>
      <c r="AO34" s="41">
        <v>5</v>
      </c>
      <c r="AP34" s="6"/>
      <c r="AQ34" s="6">
        <v>5</v>
      </c>
      <c r="AR34" s="6"/>
      <c r="AS34" s="6">
        <v>8</v>
      </c>
      <c r="AT34" s="6"/>
      <c r="AU34" s="6">
        <v>6</v>
      </c>
      <c r="AV34" s="6"/>
      <c r="AW34" s="6">
        <v>7</v>
      </c>
      <c r="AX34" s="6"/>
      <c r="AY34" s="6">
        <v>8</v>
      </c>
      <c r="AZ34" s="6"/>
      <c r="BA34" s="6">
        <v>2</v>
      </c>
      <c r="BB34" s="6">
        <v>5</v>
      </c>
      <c r="BC34" s="6">
        <v>4</v>
      </c>
      <c r="BD34" s="6">
        <v>7</v>
      </c>
      <c r="BE34" s="6">
        <v>4.5</v>
      </c>
      <c r="BF34" s="6">
        <v>8.5</v>
      </c>
      <c r="BG34" s="6">
        <v>6.5</v>
      </c>
      <c r="BH34" s="6"/>
    </row>
    <row r="35" spans="1:60" ht="12.75">
      <c r="A35" s="3">
        <v>29</v>
      </c>
      <c r="B35" s="9">
        <v>11730319</v>
      </c>
      <c r="C35" s="33" t="s">
        <v>92</v>
      </c>
      <c r="D35" s="31" t="s">
        <v>13</v>
      </c>
      <c r="E35" s="20" t="s">
        <v>93</v>
      </c>
      <c r="F35" s="21" t="s">
        <v>91</v>
      </c>
      <c r="G35" s="8" t="s">
        <v>21</v>
      </c>
      <c r="H35" s="5">
        <v>5</v>
      </c>
      <c r="I35" s="6">
        <v>6</v>
      </c>
      <c r="J35" s="6"/>
      <c r="K35" s="6">
        <v>5</v>
      </c>
      <c r="L35" s="6"/>
      <c r="M35" s="6">
        <v>6</v>
      </c>
      <c r="N35" s="6"/>
      <c r="O35" s="8">
        <v>7</v>
      </c>
      <c r="P35" s="5"/>
      <c r="Q35" s="6">
        <v>6</v>
      </c>
      <c r="R35" s="6"/>
      <c r="S35" s="6">
        <v>5</v>
      </c>
      <c r="T35" s="6"/>
      <c r="U35" s="6">
        <v>5</v>
      </c>
      <c r="V35" s="6"/>
      <c r="W35" s="6">
        <v>4</v>
      </c>
      <c r="X35" s="6">
        <v>7</v>
      </c>
      <c r="Y35" s="6">
        <v>4</v>
      </c>
      <c r="Z35" s="6">
        <v>5</v>
      </c>
      <c r="AA35" s="6">
        <v>3</v>
      </c>
      <c r="AB35" s="6">
        <v>6</v>
      </c>
      <c r="AC35" s="6">
        <v>3</v>
      </c>
      <c r="AD35" s="6">
        <v>7</v>
      </c>
      <c r="AE35" s="6">
        <v>7</v>
      </c>
      <c r="AF35" s="6"/>
      <c r="AG35" s="6">
        <v>5</v>
      </c>
      <c r="AH35" s="6"/>
      <c r="AI35" s="6">
        <v>8</v>
      </c>
      <c r="AJ35" s="6"/>
      <c r="AK35" s="6">
        <v>10</v>
      </c>
      <c r="AL35" s="6"/>
      <c r="AM35" s="6">
        <v>6</v>
      </c>
      <c r="AN35" s="6"/>
      <c r="AO35" s="6">
        <v>3</v>
      </c>
      <c r="AP35" s="6">
        <v>7</v>
      </c>
      <c r="AQ35" s="6">
        <v>6</v>
      </c>
      <c r="AR35" s="6"/>
      <c r="AS35" s="6">
        <v>6</v>
      </c>
      <c r="AT35" s="6"/>
      <c r="AU35" s="6">
        <v>9</v>
      </c>
      <c r="AV35" s="6"/>
      <c r="AW35" s="6">
        <v>7</v>
      </c>
      <c r="AX35" s="6"/>
      <c r="AY35" s="6">
        <v>7</v>
      </c>
      <c r="AZ35" s="6"/>
      <c r="BA35" s="6">
        <v>3</v>
      </c>
      <c r="BB35" s="6">
        <v>7</v>
      </c>
      <c r="BC35" s="6">
        <v>5</v>
      </c>
      <c r="BD35" s="6"/>
      <c r="BE35" s="6">
        <v>6</v>
      </c>
      <c r="BF35" s="6"/>
      <c r="BG35" s="6">
        <v>7.5</v>
      </c>
      <c r="BH35" s="6"/>
    </row>
    <row r="36" spans="1:60" ht="12.75">
      <c r="A36" s="4">
        <v>30</v>
      </c>
      <c r="B36" s="34">
        <v>10730168</v>
      </c>
      <c r="C36" s="18" t="s">
        <v>94</v>
      </c>
      <c r="D36" s="19" t="s">
        <v>95</v>
      </c>
      <c r="E36" s="20">
        <v>30812</v>
      </c>
      <c r="F36" s="21" t="s">
        <v>0</v>
      </c>
      <c r="G36" s="8" t="s">
        <v>21</v>
      </c>
      <c r="H36" s="5">
        <v>6</v>
      </c>
      <c r="I36" s="6" t="s">
        <v>21</v>
      </c>
      <c r="J36" s="6">
        <v>8</v>
      </c>
      <c r="K36" s="6">
        <v>5.5</v>
      </c>
      <c r="L36" s="6"/>
      <c r="M36" s="6" t="s">
        <v>21</v>
      </c>
      <c r="N36" s="6">
        <v>9</v>
      </c>
      <c r="O36" s="8">
        <v>7</v>
      </c>
      <c r="P36" s="5"/>
      <c r="Q36" s="6">
        <v>8</v>
      </c>
      <c r="R36" s="6"/>
      <c r="S36" s="6">
        <v>5</v>
      </c>
      <c r="T36" s="6"/>
      <c r="U36" s="6">
        <v>5</v>
      </c>
      <c r="V36" s="6"/>
      <c r="W36" s="6"/>
      <c r="X36" s="6">
        <v>3</v>
      </c>
      <c r="Y36" s="6" t="s">
        <v>21</v>
      </c>
      <c r="Z36" s="6">
        <v>7</v>
      </c>
      <c r="AA36" s="6" t="s">
        <v>21</v>
      </c>
      <c r="AB36" s="6">
        <v>5</v>
      </c>
      <c r="AC36" s="6">
        <v>3</v>
      </c>
      <c r="AD36" s="6">
        <v>7</v>
      </c>
      <c r="AE36" s="6">
        <v>4</v>
      </c>
      <c r="AF36" s="6">
        <v>6</v>
      </c>
      <c r="AG36" s="6">
        <v>7</v>
      </c>
      <c r="AH36" s="6"/>
      <c r="AI36" s="6">
        <v>6</v>
      </c>
      <c r="AJ36" s="6"/>
      <c r="AK36" s="6">
        <v>3</v>
      </c>
      <c r="AL36" s="6">
        <v>5</v>
      </c>
      <c r="AM36" s="6">
        <v>4</v>
      </c>
      <c r="AN36" s="6">
        <v>7</v>
      </c>
      <c r="AO36" s="6">
        <v>2</v>
      </c>
      <c r="AP36" s="6">
        <v>6</v>
      </c>
      <c r="AQ36" s="6">
        <v>5</v>
      </c>
      <c r="AR36" s="6"/>
      <c r="AS36" s="6">
        <v>6</v>
      </c>
      <c r="AT36" s="6"/>
      <c r="AU36" s="6">
        <v>3</v>
      </c>
      <c r="AV36" s="6">
        <v>5</v>
      </c>
      <c r="AW36" s="6" t="s">
        <v>21</v>
      </c>
      <c r="AX36" s="6">
        <v>5</v>
      </c>
      <c r="AY36" s="6">
        <v>8</v>
      </c>
      <c r="AZ36" s="6"/>
      <c r="BA36" s="6">
        <v>4</v>
      </c>
      <c r="BB36" s="6">
        <v>5</v>
      </c>
      <c r="BC36" s="6">
        <v>7</v>
      </c>
      <c r="BD36" s="6"/>
      <c r="BE36" s="6">
        <v>4</v>
      </c>
      <c r="BF36" s="6">
        <v>7</v>
      </c>
      <c r="BG36" s="6">
        <v>5</v>
      </c>
      <c r="BH36" s="6"/>
    </row>
    <row r="37" spans="1:60" ht="12.75">
      <c r="A37" s="3">
        <v>31</v>
      </c>
      <c r="B37" s="9">
        <v>11730322</v>
      </c>
      <c r="C37" s="18" t="s">
        <v>96</v>
      </c>
      <c r="D37" s="19" t="s">
        <v>97</v>
      </c>
      <c r="E37" s="20" t="s">
        <v>98</v>
      </c>
      <c r="F37" s="21" t="s">
        <v>0</v>
      </c>
      <c r="G37" s="8">
        <v>7</v>
      </c>
      <c r="H37" s="5"/>
      <c r="I37" s="6">
        <v>4</v>
      </c>
      <c r="J37" s="6">
        <v>7</v>
      </c>
      <c r="K37" s="6">
        <v>6</v>
      </c>
      <c r="L37" s="6"/>
      <c r="M37" s="6">
        <v>6</v>
      </c>
      <c r="N37" s="6"/>
      <c r="O37" s="8">
        <v>5</v>
      </c>
      <c r="P37" s="5"/>
      <c r="Q37" s="6">
        <v>5</v>
      </c>
      <c r="R37" s="6"/>
      <c r="S37" s="6">
        <v>5</v>
      </c>
      <c r="T37" s="6"/>
      <c r="U37" s="6">
        <v>4</v>
      </c>
      <c r="V37" s="6">
        <v>5</v>
      </c>
      <c r="W37" s="6">
        <v>6</v>
      </c>
      <c r="X37" s="6"/>
      <c r="Y37" s="6">
        <v>2</v>
      </c>
      <c r="Z37" s="6">
        <v>5</v>
      </c>
      <c r="AA37" s="6">
        <v>5</v>
      </c>
      <c r="AB37" s="6"/>
      <c r="AC37" s="6">
        <v>4</v>
      </c>
      <c r="AD37" s="6">
        <v>7</v>
      </c>
      <c r="AE37" s="6">
        <v>6</v>
      </c>
      <c r="AF37" s="6"/>
      <c r="AG37" s="6">
        <v>8</v>
      </c>
      <c r="AH37" s="6"/>
      <c r="AI37" s="6">
        <v>7</v>
      </c>
      <c r="AJ37" s="6"/>
      <c r="AK37" s="6">
        <v>6</v>
      </c>
      <c r="AL37" s="6"/>
      <c r="AM37" s="6">
        <v>6</v>
      </c>
      <c r="AN37" s="6"/>
      <c r="AO37" s="6">
        <v>4</v>
      </c>
      <c r="AP37" s="6">
        <v>6</v>
      </c>
      <c r="AQ37" s="6">
        <v>4</v>
      </c>
      <c r="AR37" s="6">
        <v>5</v>
      </c>
      <c r="AS37" s="6">
        <v>5</v>
      </c>
      <c r="AT37" s="6"/>
      <c r="AU37" s="6">
        <v>7</v>
      </c>
      <c r="AV37" s="6"/>
      <c r="AW37" s="6">
        <v>7</v>
      </c>
      <c r="AX37" s="6"/>
      <c r="AY37" s="6">
        <v>7</v>
      </c>
      <c r="AZ37" s="6"/>
      <c r="BA37" s="6">
        <v>1</v>
      </c>
      <c r="BB37" s="6">
        <v>5</v>
      </c>
      <c r="BC37" s="6">
        <v>6.5</v>
      </c>
      <c r="BD37" s="6"/>
      <c r="BE37" s="6">
        <v>8</v>
      </c>
      <c r="BF37" s="6"/>
      <c r="BG37" s="6">
        <v>7</v>
      </c>
      <c r="BH37" s="6"/>
    </row>
    <row r="38" spans="1:60" ht="12.75">
      <c r="A38" s="4">
        <v>32</v>
      </c>
      <c r="B38" s="9">
        <v>11730164</v>
      </c>
      <c r="C38" s="14" t="s">
        <v>99</v>
      </c>
      <c r="D38" s="15" t="s">
        <v>100</v>
      </c>
      <c r="E38" s="16">
        <v>31656</v>
      </c>
      <c r="F38" s="17" t="s">
        <v>3</v>
      </c>
      <c r="G38" s="8">
        <v>7</v>
      </c>
      <c r="H38" s="5"/>
      <c r="I38" s="6">
        <v>7</v>
      </c>
      <c r="J38" s="6"/>
      <c r="K38" s="6">
        <v>6.5</v>
      </c>
      <c r="L38" s="6"/>
      <c r="M38" s="6">
        <v>5</v>
      </c>
      <c r="N38" s="6"/>
      <c r="O38" s="8">
        <v>5</v>
      </c>
      <c r="P38" s="5"/>
      <c r="Q38" s="6">
        <v>5</v>
      </c>
      <c r="R38" s="6"/>
      <c r="S38" s="6">
        <v>6</v>
      </c>
      <c r="T38" s="6"/>
      <c r="U38" s="40">
        <v>8</v>
      </c>
      <c r="V38" s="6"/>
      <c r="W38" s="6">
        <v>5</v>
      </c>
      <c r="X38" s="6"/>
      <c r="Y38" s="6">
        <v>4</v>
      </c>
      <c r="Z38" s="6">
        <v>5</v>
      </c>
      <c r="AA38" s="6">
        <v>8</v>
      </c>
      <c r="AB38" s="6"/>
      <c r="AC38" s="6">
        <v>6</v>
      </c>
      <c r="AD38" s="6"/>
      <c r="AE38" s="6">
        <v>8</v>
      </c>
      <c r="AF38" s="6"/>
      <c r="AG38" s="6">
        <v>6</v>
      </c>
      <c r="AH38" s="6"/>
      <c r="AI38" s="6">
        <v>7</v>
      </c>
      <c r="AJ38" s="6"/>
      <c r="AK38" s="6">
        <v>8</v>
      </c>
      <c r="AL38" s="6"/>
      <c r="AM38" s="6">
        <v>5</v>
      </c>
      <c r="AN38" s="6"/>
      <c r="AO38" s="6">
        <v>5</v>
      </c>
      <c r="AP38" s="6"/>
      <c r="AQ38" s="6">
        <v>4</v>
      </c>
      <c r="AR38" s="6">
        <v>5</v>
      </c>
      <c r="AS38" s="6">
        <v>9</v>
      </c>
      <c r="AT38" s="6"/>
      <c r="AU38" s="6">
        <v>8</v>
      </c>
      <c r="AV38" s="6"/>
      <c r="AW38" s="6">
        <v>5</v>
      </c>
      <c r="AX38" s="6"/>
      <c r="AY38" s="6">
        <v>7</v>
      </c>
      <c r="AZ38" s="6"/>
      <c r="BA38" s="6">
        <v>4</v>
      </c>
      <c r="BB38" s="6">
        <v>5</v>
      </c>
      <c r="BC38" s="6">
        <v>5.5</v>
      </c>
      <c r="BD38" s="6"/>
      <c r="BE38" s="6">
        <v>4.5</v>
      </c>
      <c r="BF38" s="6">
        <v>8</v>
      </c>
      <c r="BG38" s="6">
        <v>8</v>
      </c>
      <c r="BH38" s="6"/>
    </row>
    <row r="39" spans="1:60" ht="12.75">
      <c r="A39" s="3">
        <v>33</v>
      </c>
      <c r="B39" s="32">
        <v>11730186</v>
      </c>
      <c r="C39" s="14" t="s">
        <v>101</v>
      </c>
      <c r="D39" s="15" t="s">
        <v>24</v>
      </c>
      <c r="E39" s="16" t="s">
        <v>102</v>
      </c>
      <c r="F39" s="17" t="s">
        <v>0</v>
      </c>
      <c r="G39" s="8">
        <v>6</v>
      </c>
      <c r="H39" s="5"/>
      <c r="I39" s="6">
        <v>9</v>
      </c>
      <c r="J39" s="6"/>
      <c r="K39" s="6">
        <v>4</v>
      </c>
      <c r="L39" s="6">
        <v>8</v>
      </c>
      <c r="M39" s="6">
        <v>5</v>
      </c>
      <c r="N39" s="6"/>
      <c r="O39" s="8">
        <v>7</v>
      </c>
      <c r="P39" s="5"/>
      <c r="Q39" s="6">
        <v>6</v>
      </c>
      <c r="R39" s="6"/>
      <c r="S39" s="6">
        <v>7</v>
      </c>
      <c r="T39" s="6"/>
      <c r="U39" s="6">
        <v>7</v>
      </c>
      <c r="V39" s="6"/>
      <c r="W39" s="6">
        <v>5</v>
      </c>
      <c r="X39" s="6"/>
      <c r="Y39" s="6">
        <v>7</v>
      </c>
      <c r="Z39" s="6"/>
      <c r="AA39" s="6">
        <v>7</v>
      </c>
      <c r="AB39" s="6"/>
      <c r="AC39" s="6">
        <v>7</v>
      </c>
      <c r="AD39" s="6"/>
      <c r="AE39" s="6">
        <v>6</v>
      </c>
      <c r="AF39" s="6"/>
      <c r="AG39" s="6">
        <v>9</v>
      </c>
      <c r="AH39" s="6"/>
      <c r="AI39" s="6">
        <v>8</v>
      </c>
      <c r="AJ39" s="6"/>
      <c r="AK39" s="6">
        <v>8</v>
      </c>
      <c r="AL39" s="6"/>
      <c r="AM39" s="6">
        <v>7</v>
      </c>
      <c r="AN39" s="6"/>
      <c r="AO39" s="6">
        <v>4</v>
      </c>
      <c r="AP39" s="6">
        <v>5</v>
      </c>
      <c r="AQ39" s="6">
        <v>5</v>
      </c>
      <c r="AR39" s="6"/>
      <c r="AS39" s="6">
        <v>7</v>
      </c>
      <c r="AT39" s="6"/>
      <c r="AU39" s="6">
        <v>8</v>
      </c>
      <c r="AV39" s="6"/>
      <c r="AW39" s="6">
        <v>6</v>
      </c>
      <c r="AX39" s="6"/>
      <c r="AY39" s="6">
        <v>7</v>
      </c>
      <c r="AZ39" s="6"/>
      <c r="BA39" s="6">
        <v>4</v>
      </c>
      <c r="BB39" s="6">
        <v>7</v>
      </c>
      <c r="BC39" s="6">
        <v>5</v>
      </c>
      <c r="BD39" s="6"/>
      <c r="BE39" s="6">
        <v>7</v>
      </c>
      <c r="BF39" s="6"/>
      <c r="BG39" s="6">
        <v>9.5</v>
      </c>
      <c r="BH39" s="6"/>
    </row>
    <row r="40" spans="1:60" ht="12.75">
      <c r="A40" s="4">
        <v>34</v>
      </c>
      <c r="B40" s="32">
        <v>11730198</v>
      </c>
      <c r="C40" s="35" t="s">
        <v>103</v>
      </c>
      <c r="D40" s="36" t="s">
        <v>104</v>
      </c>
      <c r="E40" s="37" t="s">
        <v>105</v>
      </c>
      <c r="F40" s="38" t="s">
        <v>0</v>
      </c>
      <c r="G40" s="8">
        <v>8</v>
      </c>
      <c r="H40" s="5"/>
      <c r="I40" s="6">
        <v>9</v>
      </c>
      <c r="J40" s="6"/>
      <c r="K40" s="6">
        <v>5</v>
      </c>
      <c r="L40" s="6"/>
      <c r="M40" s="6">
        <v>5</v>
      </c>
      <c r="N40" s="6"/>
      <c r="O40" s="8">
        <v>8</v>
      </c>
      <c r="P40" s="5"/>
      <c r="Q40" s="6">
        <v>7</v>
      </c>
      <c r="R40" s="6"/>
      <c r="S40" s="6">
        <v>6</v>
      </c>
      <c r="T40" s="6"/>
      <c r="U40" s="6">
        <v>7</v>
      </c>
      <c r="V40" s="6"/>
      <c r="W40" s="6">
        <v>6</v>
      </c>
      <c r="X40" s="6"/>
      <c r="Y40" s="6">
        <v>8</v>
      </c>
      <c r="Z40" s="6"/>
      <c r="AA40" s="6">
        <v>5</v>
      </c>
      <c r="AB40" s="6"/>
      <c r="AC40" s="6">
        <v>6</v>
      </c>
      <c r="AD40" s="6"/>
      <c r="AE40" s="6">
        <v>5</v>
      </c>
      <c r="AF40" s="6"/>
      <c r="AG40" s="6">
        <v>8</v>
      </c>
      <c r="AH40" s="6"/>
      <c r="AI40" s="6">
        <v>8</v>
      </c>
      <c r="AJ40" s="6"/>
      <c r="AK40" s="6">
        <v>1</v>
      </c>
      <c r="AL40" s="6">
        <v>8</v>
      </c>
      <c r="AM40" s="6">
        <v>8</v>
      </c>
      <c r="AN40" s="6"/>
      <c r="AO40" s="6">
        <v>5.5</v>
      </c>
      <c r="AP40" s="6"/>
      <c r="AQ40" s="6">
        <v>6</v>
      </c>
      <c r="AR40" s="6"/>
      <c r="AS40" s="6">
        <v>8</v>
      </c>
      <c r="AT40" s="6"/>
      <c r="AU40" s="6">
        <v>7</v>
      </c>
      <c r="AV40" s="6"/>
      <c r="AW40" s="6">
        <v>5</v>
      </c>
      <c r="AX40" s="6"/>
      <c r="AY40" s="6">
        <v>7</v>
      </c>
      <c r="AZ40" s="6"/>
      <c r="BA40" s="6">
        <v>5</v>
      </c>
      <c r="BB40" s="6"/>
      <c r="BC40" s="6">
        <v>7.5</v>
      </c>
      <c r="BD40" s="6"/>
      <c r="BE40" s="6">
        <v>7</v>
      </c>
      <c r="BF40" s="6"/>
      <c r="BG40" s="6">
        <v>9.5</v>
      </c>
      <c r="BH40" s="6"/>
    </row>
    <row r="41" spans="1:60" ht="12.75">
      <c r="A41" s="3">
        <v>35</v>
      </c>
      <c r="B41" s="9">
        <v>11730166</v>
      </c>
      <c r="C41" s="14" t="s">
        <v>106</v>
      </c>
      <c r="D41" s="15" t="s">
        <v>10</v>
      </c>
      <c r="E41" s="16">
        <v>30869</v>
      </c>
      <c r="F41" s="17" t="s">
        <v>0</v>
      </c>
      <c r="G41" s="8">
        <v>5</v>
      </c>
      <c r="H41" s="5"/>
      <c r="I41" s="6">
        <v>5</v>
      </c>
      <c r="J41" s="6"/>
      <c r="K41" s="6">
        <v>3.5</v>
      </c>
      <c r="L41" s="6">
        <v>5</v>
      </c>
      <c r="M41" s="6">
        <v>6</v>
      </c>
      <c r="N41" s="6"/>
      <c r="O41" s="8">
        <v>6</v>
      </c>
      <c r="P41" s="5"/>
      <c r="Q41" s="6">
        <v>6</v>
      </c>
      <c r="R41" s="6"/>
      <c r="S41" s="6">
        <v>7</v>
      </c>
      <c r="T41" s="6"/>
      <c r="U41" s="6">
        <v>5</v>
      </c>
      <c r="V41" s="6"/>
      <c r="W41" s="6">
        <v>4</v>
      </c>
      <c r="X41" s="6">
        <v>6</v>
      </c>
      <c r="Y41" s="6" t="s">
        <v>21</v>
      </c>
      <c r="Z41" s="6">
        <v>6</v>
      </c>
      <c r="AA41" s="6">
        <v>2</v>
      </c>
      <c r="AB41" s="6">
        <v>6</v>
      </c>
      <c r="AC41" s="6">
        <v>7</v>
      </c>
      <c r="AD41" s="6"/>
      <c r="AE41" s="6">
        <v>5</v>
      </c>
      <c r="AF41" s="6"/>
      <c r="AG41" s="6">
        <v>6</v>
      </c>
      <c r="AH41" s="6"/>
      <c r="AI41" s="6">
        <v>6</v>
      </c>
      <c r="AJ41" s="6"/>
      <c r="AK41" s="6">
        <v>2</v>
      </c>
      <c r="AL41" s="6">
        <v>8</v>
      </c>
      <c r="AM41" s="6">
        <v>7</v>
      </c>
      <c r="AN41" s="6"/>
      <c r="AO41" s="6">
        <v>3</v>
      </c>
      <c r="AP41" s="6">
        <v>5</v>
      </c>
      <c r="AQ41" s="6">
        <v>4</v>
      </c>
      <c r="AR41" s="6">
        <v>5</v>
      </c>
      <c r="AS41" s="6">
        <v>2</v>
      </c>
      <c r="AT41" s="6">
        <v>6</v>
      </c>
      <c r="AU41" s="6">
        <v>9</v>
      </c>
      <c r="AV41" s="6"/>
      <c r="AW41" s="6">
        <v>5</v>
      </c>
      <c r="AX41" s="6"/>
      <c r="AY41" s="6">
        <v>6</v>
      </c>
      <c r="AZ41" s="6"/>
      <c r="BA41" s="6">
        <v>4</v>
      </c>
      <c r="BB41" s="6">
        <v>5</v>
      </c>
      <c r="BC41" s="6">
        <v>6.5</v>
      </c>
      <c r="BD41" s="6"/>
      <c r="BE41" s="6">
        <v>5</v>
      </c>
      <c r="BF41" s="6"/>
      <c r="BG41" s="6">
        <v>6.5</v>
      </c>
      <c r="BH41" s="6"/>
    </row>
    <row r="42" spans="2:60" ht="12.75">
      <c r="B42" s="47">
        <v>11730147</v>
      </c>
      <c r="C42" s="43" t="s">
        <v>139</v>
      </c>
      <c r="D42" s="44" t="s">
        <v>140</v>
      </c>
      <c r="E42" s="48">
        <v>28053</v>
      </c>
      <c r="F42" s="49" t="s">
        <v>141</v>
      </c>
      <c r="G42" s="51" t="s">
        <v>21</v>
      </c>
      <c r="H42" s="8">
        <v>7</v>
      </c>
      <c r="I42" s="50">
        <v>6</v>
      </c>
      <c r="J42" s="51"/>
      <c r="K42" s="50">
        <v>6</v>
      </c>
      <c r="L42" s="51"/>
      <c r="M42" s="50">
        <v>5</v>
      </c>
      <c r="N42" s="51"/>
      <c r="O42" s="54">
        <v>1</v>
      </c>
      <c r="P42" s="53">
        <v>7</v>
      </c>
      <c r="Q42" s="50">
        <v>6</v>
      </c>
      <c r="R42" s="51"/>
      <c r="S42" s="50">
        <v>5.5</v>
      </c>
      <c r="T42" s="51"/>
      <c r="U42" s="51" t="s">
        <v>114</v>
      </c>
      <c r="V42" s="52">
        <v>6</v>
      </c>
      <c r="W42" s="50">
        <v>3</v>
      </c>
      <c r="X42" s="53">
        <v>6</v>
      </c>
      <c r="Y42" s="50">
        <v>3</v>
      </c>
      <c r="Z42" s="50">
        <v>7</v>
      </c>
      <c r="AA42" s="50">
        <v>6</v>
      </c>
      <c r="AB42" s="51"/>
      <c r="AC42" s="51" t="s">
        <v>21</v>
      </c>
      <c r="AD42" s="50">
        <v>5</v>
      </c>
      <c r="AE42" s="50">
        <v>3</v>
      </c>
      <c r="AF42" s="50">
        <v>8</v>
      </c>
      <c r="AG42" s="50">
        <v>6</v>
      </c>
      <c r="AH42" s="51"/>
      <c r="AI42" s="50">
        <v>5</v>
      </c>
      <c r="AJ42" s="51"/>
      <c r="AK42" s="51" t="s">
        <v>114</v>
      </c>
      <c r="AL42" s="52">
        <v>5</v>
      </c>
      <c r="AM42" s="50">
        <v>4</v>
      </c>
      <c r="AN42" s="53">
        <v>5</v>
      </c>
      <c r="AO42" s="50">
        <v>6</v>
      </c>
      <c r="AP42" s="51"/>
      <c r="AQ42" s="50">
        <v>3</v>
      </c>
      <c r="AR42" s="65">
        <v>6</v>
      </c>
      <c r="AS42" s="50">
        <v>5</v>
      </c>
      <c r="AT42" s="51"/>
      <c r="AU42" s="50">
        <v>6</v>
      </c>
      <c r="AV42" s="51"/>
      <c r="AW42" s="50">
        <v>3</v>
      </c>
      <c r="AX42" s="53">
        <v>5</v>
      </c>
      <c r="AY42" s="53">
        <v>5</v>
      </c>
      <c r="AZ42" s="51"/>
      <c r="BA42" s="50">
        <v>5</v>
      </c>
      <c r="BB42" s="51"/>
      <c r="BC42" s="51">
        <v>5.5</v>
      </c>
      <c r="BD42" s="51"/>
      <c r="BE42" s="50">
        <v>7</v>
      </c>
      <c r="BF42" s="51"/>
      <c r="BG42" s="51">
        <v>7.5</v>
      </c>
      <c r="BH42" s="51"/>
    </row>
    <row r="43" spans="2:60" ht="12.75">
      <c r="B43" s="42">
        <v>11730176</v>
      </c>
      <c r="C43" s="43" t="s">
        <v>137</v>
      </c>
      <c r="D43" s="44" t="s">
        <v>138</v>
      </c>
      <c r="E43" s="45">
        <v>32740</v>
      </c>
      <c r="F43" s="46" t="s">
        <v>0</v>
      </c>
      <c r="G43" s="51"/>
      <c r="H43" s="57">
        <v>5</v>
      </c>
      <c r="I43" s="57">
        <v>5</v>
      </c>
      <c r="J43" s="55"/>
      <c r="K43" s="55">
        <v>6.5</v>
      </c>
      <c r="L43" s="55"/>
      <c r="M43" s="55" t="s">
        <v>21</v>
      </c>
      <c r="N43" s="57">
        <v>7</v>
      </c>
      <c r="O43" s="57">
        <v>5</v>
      </c>
      <c r="P43" s="55"/>
      <c r="Q43" s="57">
        <v>5</v>
      </c>
      <c r="R43" s="55"/>
      <c r="S43" s="55" t="s">
        <v>21</v>
      </c>
      <c r="T43" s="57">
        <v>6</v>
      </c>
      <c r="U43" s="57">
        <v>7</v>
      </c>
      <c r="V43" s="57"/>
      <c r="W43" s="57">
        <v>5</v>
      </c>
      <c r="X43" s="57"/>
      <c r="Y43" s="57">
        <v>7</v>
      </c>
      <c r="Z43" s="57"/>
      <c r="AA43" s="57">
        <v>9</v>
      </c>
      <c r="AB43" s="57"/>
      <c r="AC43" s="57">
        <v>6</v>
      </c>
      <c r="AD43" s="57"/>
      <c r="AE43" s="58">
        <v>2</v>
      </c>
      <c r="AF43" s="57">
        <v>6</v>
      </c>
      <c r="AG43" s="57">
        <v>6</v>
      </c>
      <c r="AH43" s="57"/>
      <c r="AI43" s="57">
        <v>7</v>
      </c>
      <c r="AJ43" s="57"/>
      <c r="AK43" s="58">
        <v>3</v>
      </c>
      <c r="AL43" s="57">
        <v>7</v>
      </c>
      <c r="AM43" s="57">
        <v>5</v>
      </c>
      <c r="AN43" s="57"/>
      <c r="AO43" s="57">
        <v>6</v>
      </c>
      <c r="AP43" s="57"/>
      <c r="AQ43" s="57">
        <v>4</v>
      </c>
      <c r="AR43" s="67">
        <v>5</v>
      </c>
      <c r="AS43" s="57">
        <v>5</v>
      </c>
      <c r="AT43" s="57"/>
      <c r="AU43" s="57">
        <v>6</v>
      </c>
      <c r="AV43" s="57"/>
      <c r="AW43" s="58">
        <v>3</v>
      </c>
      <c r="AX43" s="57">
        <v>6</v>
      </c>
      <c r="AY43" s="58">
        <v>2</v>
      </c>
      <c r="AZ43" s="57">
        <v>6</v>
      </c>
      <c r="BA43" s="58">
        <v>4</v>
      </c>
      <c r="BB43" s="57">
        <v>5</v>
      </c>
      <c r="BC43" s="57">
        <v>6</v>
      </c>
      <c r="BD43" s="57"/>
      <c r="BE43" s="6">
        <v>5</v>
      </c>
      <c r="BF43" s="57"/>
      <c r="BG43" s="57">
        <v>7</v>
      </c>
      <c r="BH43" s="57"/>
    </row>
    <row r="44" spans="2:61" ht="12.75">
      <c r="B44" s="47">
        <v>11730180</v>
      </c>
      <c r="C44" s="43" t="s">
        <v>142</v>
      </c>
      <c r="D44" s="44" t="s">
        <v>143</v>
      </c>
      <c r="E44" s="45">
        <v>31464</v>
      </c>
      <c r="F44" s="46" t="s">
        <v>144</v>
      </c>
      <c r="G44" s="51"/>
      <c r="H44" s="57">
        <v>5</v>
      </c>
      <c r="I44" s="58">
        <v>2</v>
      </c>
      <c r="J44" s="57">
        <v>6</v>
      </c>
      <c r="K44" s="55" t="s">
        <v>21</v>
      </c>
      <c r="L44" s="6">
        <v>5</v>
      </c>
      <c r="M44" s="57">
        <v>5</v>
      </c>
      <c r="N44" s="55"/>
      <c r="O44" s="58">
        <v>4</v>
      </c>
      <c r="P44" s="57">
        <v>6</v>
      </c>
      <c r="Q44" s="57">
        <v>5</v>
      </c>
      <c r="R44" s="55"/>
      <c r="S44" s="55" t="s">
        <v>21</v>
      </c>
      <c r="T44" s="57">
        <v>7</v>
      </c>
      <c r="U44" s="57">
        <v>6</v>
      </c>
      <c r="V44" s="55"/>
      <c r="W44" s="58">
        <v>2</v>
      </c>
      <c r="X44" s="55">
        <v>6.5</v>
      </c>
      <c r="Y44" s="58">
        <v>3</v>
      </c>
      <c r="Z44" s="57">
        <v>5</v>
      </c>
      <c r="AA44" s="57">
        <v>8</v>
      </c>
      <c r="AB44" s="55"/>
      <c r="AC44" s="57">
        <v>5</v>
      </c>
      <c r="AD44" s="55"/>
      <c r="AE44" s="58">
        <v>4</v>
      </c>
      <c r="AF44" s="57">
        <v>5</v>
      </c>
      <c r="AG44" s="57">
        <v>7</v>
      </c>
      <c r="AH44" s="55"/>
      <c r="AI44" s="57">
        <v>6</v>
      </c>
      <c r="AJ44" s="55"/>
      <c r="AK44" s="58">
        <v>3</v>
      </c>
      <c r="AL44" s="57">
        <v>6</v>
      </c>
      <c r="AM44" s="58">
        <v>2</v>
      </c>
      <c r="AN44" s="57">
        <v>5</v>
      </c>
      <c r="AO44" s="57">
        <v>6</v>
      </c>
      <c r="AP44" s="55"/>
      <c r="AQ44" s="55" t="s">
        <v>21</v>
      </c>
      <c r="AR44" s="67">
        <v>5</v>
      </c>
      <c r="AS44" s="57">
        <v>5</v>
      </c>
      <c r="AT44" s="55"/>
      <c r="AU44" s="55" t="s">
        <v>21</v>
      </c>
      <c r="AV44" s="57">
        <v>7</v>
      </c>
      <c r="AW44" s="58">
        <v>3</v>
      </c>
      <c r="AX44" s="57">
        <v>5</v>
      </c>
      <c r="AY44" s="55" t="s">
        <v>21</v>
      </c>
      <c r="AZ44" s="57">
        <v>5</v>
      </c>
      <c r="BA44" s="58">
        <v>4</v>
      </c>
      <c r="BB44" s="57">
        <v>7</v>
      </c>
      <c r="BC44" s="55">
        <v>6.5</v>
      </c>
      <c r="BD44" s="55"/>
      <c r="BE44" s="66">
        <v>7.5</v>
      </c>
      <c r="BF44" s="55"/>
      <c r="BG44" s="55">
        <v>5.5</v>
      </c>
      <c r="BH44" s="55"/>
      <c r="BI44" s="56"/>
    </row>
    <row r="45" spans="2:60" ht="15.75" customHeight="1">
      <c r="B45" s="59">
        <v>10730448</v>
      </c>
      <c r="C45" s="43" t="s">
        <v>145</v>
      </c>
      <c r="D45" s="44" t="s">
        <v>146</v>
      </c>
      <c r="E45" s="60">
        <v>32372</v>
      </c>
      <c r="F45" s="61" t="s">
        <v>0</v>
      </c>
      <c r="G45" s="8">
        <v>5</v>
      </c>
      <c r="H45" s="6"/>
      <c r="I45" s="6">
        <v>6</v>
      </c>
      <c r="J45" s="6"/>
      <c r="K45" s="6">
        <v>7</v>
      </c>
      <c r="L45" s="6"/>
      <c r="M45" s="6">
        <v>2</v>
      </c>
      <c r="N45" s="6">
        <v>7</v>
      </c>
      <c r="O45" s="54">
        <v>5</v>
      </c>
      <c r="P45" s="51"/>
      <c r="Q45" s="50">
        <v>3</v>
      </c>
      <c r="R45" s="50">
        <v>5</v>
      </c>
      <c r="S45" s="50">
        <v>5</v>
      </c>
      <c r="T45" s="51"/>
      <c r="U45" s="50">
        <v>1</v>
      </c>
      <c r="V45" s="50">
        <v>6</v>
      </c>
      <c r="W45" s="50">
        <v>3</v>
      </c>
      <c r="X45" s="50">
        <v>5</v>
      </c>
      <c r="Y45" s="50">
        <v>3</v>
      </c>
      <c r="Z45" s="50">
        <v>6</v>
      </c>
      <c r="AA45" s="50">
        <v>6</v>
      </c>
      <c r="AB45" s="51"/>
      <c r="AC45" s="50">
        <v>5</v>
      </c>
      <c r="AD45" s="51"/>
      <c r="AE45" s="50">
        <v>2</v>
      </c>
      <c r="AF45" s="50">
        <v>5</v>
      </c>
      <c r="AG45" s="50">
        <v>6</v>
      </c>
      <c r="AH45" s="51"/>
      <c r="AI45" s="51" t="s">
        <v>21</v>
      </c>
      <c r="AJ45" s="50">
        <v>5</v>
      </c>
      <c r="AK45" s="50">
        <v>7</v>
      </c>
      <c r="AL45" s="53"/>
      <c r="AM45" s="50">
        <v>6</v>
      </c>
      <c r="AN45" s="51"/>
      <c r="AO45" s="50">
        <v>2</v>
      </c>
      <c r="AP45" s="50">
        <v>7</v>
      </c>
      <c r="AQ45" s="50">
        <v>1</v>
      </c>
      <c r="AR45" s="65">
        <v>5</v>
      </c>
      <c r="AS45" s="50">
        <v>4</v>
      </c>
      <c r="AT45" s="50">
        <v>5</v>
      </c>
      <c r="AU45" s="50">
        <v>5</v>
      </c>
      <c r="AV45" s="51"/>
      <c r="AW45" s="50">
        <v>2</v>
      </c>
      <c r="AX45" s="50">
        <v>6</v>
      </c>
      <c r="AY45" s="50">
        <v>2</v>
      </c>
      <c r="AZ45" s="50">
        <v>5</v>
      </c>
      <c r="BA45" s="50">
        <v>4</v>
      </c>
      <c r="BB45" s="57">
        <v>6</v>
      </c>
      <c r="BC45" s="50">
        <v>6</v>
      </c>
      <c r="BD45" s="51"/>
      <c r="BE45" s="50">
        <v>4.5</v>
      </c>
      <c r="BF45" s="51">
        <v>5.5</v>
      </c>
      <c r="BG45" s="65">
        <v>7</v>
      </c>
      <c r="BH45" s="51"/>
    </row>
    <row r="46" spans="2:60" ht="14.25" customHeight="1">
      <c r="B46" s="47">
        <v>10730325</v>
      </c>
      <c r="C46" s="43" t="s">
        <v>147</v>
      </c>
      <c r="D46" s="44" t="s">
        <v>148</v>
      </c>
      <c r="E46" s="62">
        <v>29799</v>
      </c>
      <c r="F46" s="49" t="s">
        <v>0</v>
      </c>
      <c r="G46" s="8" t="s">
        <v>21</v>
      </c>
      <c r="H46" s="40">
        <v>5</v>
      </c>
      <c r="I46" s="6">
        <v>7</v>
      </c>
      <c r="J46" s="6"/>
      <c r="K46" s="6">
        <v>6</v>
      </c>
      <c r="L46" s="6"/>
      <c r="M46" s="6">
        <v>4</v>
      </c>
      <c r="N46" s="6">
        <v>9</v>
      </c>
      <c r="O46" s="53">
        <v>6</v>
      </c>
      <c r="P46" s="51"/>
      <c r="Q46" s="57">
        <v>6</v>
      </c>
      <c r="R46" s="57"/>
      <c r="S46" s="57">
        <v>9</v>
      </c>
      <c r="T46" s="57"/>
      <c r="U46" s="57">
        <v>5</v>
      </c>
      <c r="V46" s="57"/>
      <c r="W46" s="63">
        <v>2.5</v>
      </c>
      <c r="X46" s="53">
        <v>8</v>
      </c>
      <c r="Y46" s="57">
        <v>7</v>
      </c>
      <c r="Z46" s="57"/>
      <c r="AA46" s="57" t="s">
        <v>21</v>
      </c>
      <c r="AB46" s="64">
        <v>5</v>
      </c>
      <c r="AC46" s="57">
        <v>8</v>
      </c>
      <c r="AD46" s="57"/>
      <c r="AE46" s="58">
        <v>3</v>
      </c>
      <c r="AF46" s="57">
        <v>5</v>
      </c>
      <c r="AG46" s="57">
        <v>6</v>
      </c>
      <c r="AH46" s="57"/>
      <c r="AI46" s="57">
        <v>6</v>
      </c>
      <c r="AJ46" s="57"/>
      <c r="AK46" s="57">
        <v>6</v>
      </c>
      <c r="AL46" s="57"/>
      <c r="AM46" s="57">
        <v>6</v>
      </c>
      <c r="AN46" s="57"/>
      <c r="AO46" s="57">
        <v>7</v>
      </c>
      <c r="AP46" s="57"/>
      <c r="AQ46" s="58">
        <v>4</v>
      </c>
      <c r="AR46" s="67">
        <v>6</v>
      </c>
      <c r="AS46" s="57">
        <v>6</v>
      </c>
      <c r="AT46" s="57"/>
      <c r="AU46" s="57">
        <v>7</v>
      </c>
      <c r="AV46" s="57"/>
      <c r="AW46" s="58">
        <v>4</v>
      </c>
      <c r="AX46" s="57">
        <v>6</v>
      </c>
      <c r="AY46" s="57">
        <v>5</v>
      </c>
      <c r="AZ46" s="57"/>
      <c r="BA46" s="57">
        <v>6</v>
      </c>
      <c r="BB46" s="57"/>
      <c r="BC46" s="57">
        <v>6</v>
      </c>
      <c r="BD46" s="57"/>
      <c r="BE46" s="6" t="s">
        <v>21</v>
      </c>
      <c r="BF46" s="57">
        <v>6</v>
      </c>
      <c r="BG46" s="57">
        <v>5.5</v>
      </c>
      <c r="BH46" s="57"/>
    </row>
  </sheetData>
  <mergeCells count="29">
    <mergeCell ref="BE6:BF6"/>
    <mergeCell ref="BG6:BH6"/>
    <mergeCell ref="AW6:AX6"/>
    <mergeCell ref="AY6:AZ6"/>
    <mergeCell ref="BA6:BB6"/>
    <mergeCell ref="AQ6:AR6"/>
    <mergeCell ref="AS6:AT6"/>
    <mergeCell ref="AU6:AV6"/>
    <mergeCell ref="BC6:BD6"/>
    <mergeCell ref="O6:P6"/>
    <mergeCell ref="AC6:AD6"/>
    <mergeCell ref="AA6:AB6"/>
    <mergeCell ref="Q6:R6"/>
    <mergeCell ref="S6:T6"/>
    <mergeCell ref="U6:V6"/>
    <mergeCell ref="A4:N4"/>
    <mergeCell ref="M6:N6"/>
    <mergeCell ref="C6:D6"/>
    <mergeCell ref="G6:H6"/>
    <mergeCell ref="I6:J6"/>
    <mergeCell ref="K6:L6"/>
    <mergeCell ref="AO6:AP6"/>
    <mergeCell ref="AE6:AF6"/>
    <mergeCell ref="Y6:Z6"/>
    <mergeCell ref="W6:X6"/>
    <mergeCell ref="AM6:AN6"/>
    <mergeCell ref="AG6:AH6"/>
    <mergeCell ref="AK6:AL6"/>
    <mergeCell ref="AI6:AJ6"/>
  </mergeCells>
  <conditionalFormatting sqref="G46:N46 K42 H42:I42 M42 S42 Q42 O42 W42 Y42:AA42 AM42 AO42 AI42 AQ42:AS42 AW42 AD42:AG42 AU42 BA42 BE42 G45:O45 Q45:S45 U45:AA45 AC45 AM45 AE45:AG45 AJ45:AK45 AO45:AU45 AW45:BA45 BC45 BE45 L44 BG45 G7:BH41">
    <cfRule type="cellIs" priority="1" dxfId="0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12:F22 F7:F10"/>
  </dataValidations>
  <printOptions/>
  <pageMargins left="0.25" right="0.25" top="0.22" bottom="0.23" header="0.17" footer="0.17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Hoi Tin Hoc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kaict</dc:creator>
  <cp:keywords/>
  <dc:description/>
  <cp:lastModifiedBy>ts83dnk</cp:lastModifiedBy>
  <cp:lastPrinted>2013-06-07T02:33:25Z</cp:lastPrinted>
  <dcterms:created xsi:type="dcterms:W3CDTF">2011-11-30T08:13:06Z</dcterms:created>
  <dcterms:modified xsi:type="dcterms:W3CDTF">2015-06-01T01:22:42Z</dcterms:modified>
  <cp:category/>
  <cp:version/>
  <cp:contentType/>
  <cp:contentStatus/>
</cp:coreProperties>
</file>