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THUY</author>
  </authors>
  <commentList>
    <comment ref="D27" authorId="0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  <comment ref="F14" authorId="1">
      <text>
        <r>
          <rPr>
            <b/>
            <sz val="8"/>
            <rFont val="Tahoma"/>
            <family val="2"/>
          </rPr>
          <t>THUY:</t>
        </r>
        <r>
          <rPr>
            <sz val="8"/>
            <rFont val="Tahoma"/>
            <family val="2"/>
          </rPr>
          <t xml:space="preserve">
thiếu học bạ</t>
        </r>
      </text>
    </comment>
  </commentList>
</comments>
</file>

<file path=xl/comments3.xml><?xml version="1.0" encoding="utf-8"?>
<comments xmlns="http://schemas.openxmlformats.org/spreadsheetml/2006/main">
  <authors>
    <author>THUY</author>
    <author>User</author>
  </authors>
  <commentList>
    <comment ref="F20" authorId="0">
      <text>
        <r>
          <rPr>
            <b/>
            <sz val="8"/>
            <rFont val="Tahoma"/>
            <family val="2"/>
          </rPr>
          <t>THUY:</t>
        </r>
        <r>
          <rPr>
            <sz val="8"/>
            <rFont val="Tahoma"/>
            <family val="2"/>
          </rPr>
          <t xml:space="preserve">
thiếu học bạ</t>
        </r>
      </text>
    </comment>
    <comment ref="D36" authorId="1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  <comment ref="D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F45" authorId="0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sharedStrings.xml><?xml version="1.0" encoding="utf-8"?>
<sst xmlns="http://schemas.openxmlformats.org/spreadsheetml/2006/main" count="388" uniqueCount="163">
  <si>
    <t>STT</t>
  </si>
  <si>
    <t>TEÂN</t>
  </si>
  <si>
    <t>NGAØY SINH</t>
  </si>
  <si>
    <t>NÔI SINH</t>
  </si>
  <si>
    <t>HỌ</t>
  </si>
  <si>
    <t>CSDL</t>
  </si>
  <si>
    <t>HÑHLinux</t>
  </si>
  <si>
    <t>TT. NGHIEÂN CỨU &amp; PT NGUỒN LỰC CNTT</t>
  </si>
  <si>
    <t>Khánh Hòa</t>
  </si>
  <si>
    <t>Quảng Ngãi</t>
  </si>
  <si>
    <t>Dũng</t>
  </si>
  <si>
    <t>Hiếu</t>
  </si>
  <si>
    <t>Võ Minh</t>
  </si>
  <si>
    <t>Minh</t>
  </si>
  <si>
    <t>Trung</t>
  </si>
  <si>
    <t>Tuấn</t>
  </si>
  <si>
    <t>Lâm</t>
  </si>
  <si>
    <t>ĐA</t>
  </si>
  <si>
    <t>Đại</t>
  </si>
  <si>
    <t>Nghệ An</t>
  </si>
  <si>
    <t>Tâm</t>
  </si>
  <si>
    <t>Hùng</t>
  </si>
  <si>
    <t>Lâm Đồng</t>
  </si>
  <si>
    <t>Ninh Bình</t>
  </si>
  <si>
    <t>Lê Minh</t>
  </si>
  <si>
    <t>BAÛNG ÑIEÅM TOÅNG HÔÏP GIAI ĐOẠN KTV - KHOÙA 2013</t>
  </si>
  <si>
    <t>MSSV</t>
  </si>
  <si>
    <t>Huỳnh Thiện</t>
  </si>
  <si>
    <t>Cường</t>
  </si>
  <si>
    <t>22/01/85</t>
  </si>
  <si>
    <t>Lê Trần Quang</t>
  </si>
  <si>
    <t>10/03/93</t>
  </si>
  <si>
    <t>Ngô Văn</t>
  </si>
  <si>
    <t>19/05/1987</t>
  </si>
  <si>
    <t>Giang</t>
  </si>
  <si>
    <t>20/03/1990</t>
  </si>
  <si>
    <t>Nguyễn Hồng</t>
  </si>
  <si>
    <t>Hà</t>
  </si>
  <si>
    <t>07/09/1990</t>
  </si>
  <si>
    <t>13/05/89</t>
  </si>
  <si>
    <t>Nguyễn Văn</t>
  </si>
  <si>
    <t>Huấn</t>
  </si>
  <si>
    <t>01/01/75</t>
  </si>
  <si>
    <t>Nam Định</t>
  </si>
  <si>
    <t>Đỗ Bảo</t>
  </si>
  <si>
    <t>13/04/95</t>
  </si>
  <si>
    <t>Dương Đình</t>
  </si>
  <si>
    <t>Huy</t>
  </si>
  <si>
    <t>09/11/1984</t>
  </si>
  <si>
    <t>Nguyễn Tử</t>
  </si>
  <si>
    <t>Khiêm</t>
  </si>
  <si>
    <t>10/07/1976</t>
  </si>
  <si>
    <t>Thái Quang</t>
  </si>
  <si>
    <t>10/11/1978</t>
  </si>
  <si>
    <t>Nguyễn Đường</t>
  </si>
  <si>
    <t>Luật</t>
  </si>
  <si>
    <t>01/07/1992</t>
  </si>
  <si>
    <t>Bình Định</t>
  </si>
  <si>
    <t>Nguyễn Nhật</t>
  </si>
  <si>
    <t>11/08/1993</t>
  </si>
  <si>
    <t xml:space="preserve">Nguyễn Thành </t>
  </si>
  <si>
    <t>Nhân</t>
  </si>
  <si>
    <t>Phạm Hồng</t>
  </si>
  <si>
    <t>Phụng</t>
  </si>
  <si>
    <t>07/06/1982</t>
  </si>
  <si>
    <t>Lê Xuân</t>
  </si>
  <si>
    <t>Quý</t>
  </si>
  <si>
    <t>30/06/94</t>
  </si>
  <si>
    <t>Lương Quang</t>
  </si>
  <si>
    <t>Sang</t>
  </si>
  <si>
    <t>04/02/1991</t>
  </si>
  <si>
    <t xml:space="preserve">Nguyễn Đức </t>
  </si>
  <si>
    <t>11/03/1990</t>
  </si>
  <si>
    <t>Phạm Xuân Công</t>
  </si>
  <si>
    <t>20/10/94</t>
  </si>
  <si>
    <t>Chu Văn</t>
  </si>
  <si>
    <t>Tân</t>
  </si>
  <si>
    <t>12/09/81</t>
  </si>
  <si>
    <t>Lê Trần Anh</t>
  </si>
  <si>
    <t>31/12/98</t>
  </si>
  <si>
    <t>Nguyễn Ngọc Minh</t>
  </si>
  <si>
    <t>26/09/90</t>
  </si>
  <si>
    <t>Nguyễn Quốc</t>
  </si>
  <si>
    <t>Thắng</t>
  </si>
  <si>
    <t>19/12/1993</t>
  </si>
  <si>
    <t xml:space="preserve">Nguyễn </t>
  </si>
  <si>
    <t>Thiện</t>
  </si>
  <si>
    <t>16/07/68</t>
  </si>
  <si>
    <t>Trần Ngọc</t>
  </si>
  <si>
    <t>Thông</t>
  </si>
  <si>
    <t>17/09/1991</t>
  </si>
  <si>
    <t>Nguyễn Cảnh</t>
  </si>
  <si>
    <t>Thống</t>
  </si>
  <si>
    <t xml:space="preserve">Đầu Khắc </t>
  </si>
  <si>
    <t>Tiến</t>
  </si>
  <si>
    <t>03/02/1988</t>
  </si>
  <si>
    <t>Thanh Hóa</t>
  </si>
  <si>
    <t>Bùi Lê Anh</t>
  </si>
  <si>
    <t>Trí</t>
  </si>
  <si>
    <t>16/08/1991</t>
  </si>
  <si>
    <t>Huỳnh Hiếu</t>
  </si>
  <si>
    <t>02/12/8/5</t>
  </si>
  <si>
    <t>Nguyễn Minh</t>
  </si>
  <si>
    <t>21/02/94</t>
  </si>
  <si>
    <t>Tuyên</t>
  </si>
  <si>
    <t>21/07/1988</t>
  </si>
  <si>
    <t>Lương Lê</t>
  </si>
  <si>
    <t>Vân</t>
  </si>
  <si>
    <t>10/01/1982</t>
  </si>
  <si>
    <t>Đoàn Võ</t>
  </si>
  <si>
    <t>Văn</t>
  </si>
  <si>
    <t>27/03/1994</t>
  </si>
  <si>
    <t>Nguyễn Trần Hoàng</t>
  </si>
  <si>
    <t>Việt</t>
  </si>
  <si>
    <t>19/07/1990</t>
  </si>
  <si>
    <t>Vũ</t>
  </si>
  <si>
    <t>02/05/89</t>
  </si>
  <si>
    <t>v</t>
  </si>
  <si>
    <t>Trần Hoài</t>
  </si>
  <si>
    <t>Đỗ Thanh</t>
  </si>
  <si>
    <t>Nguyễn Hữu</t>
  </si>
  <si>
    <t>15/02/83</t>
  </si>
  <si>
    <t>Phạm Minh Res</t>
  </si>
  <si>
    <t>Anh</t>
  </si>
  <si>
    <t>02/02/1988</t>
  </si>
  <si>
    <t>Nguyễn Trường</t>
  </si>
  <si>
    <t>Duy</t>
  </si>
  <si>
    <t>23/04/1991</t>
  </si>
  <si>
    <t>Đặng Nguyễn Phi</t>
  </si>
  <si>
    <t>06/04/1988</t>
  </si>
  <si>
    <t>Lê Ân</t>
  </si>
  <si>
    <t>Nghĩa</t>
  </si>
  <si>
    <t>27/07/1973</t>
  </si>
  <si>
    <t>Vĩnh Phú</t>
  </si>
  <si>
    <t>Dương Tuấn</t>
  </si>
  <si>
    <t>Tú</t>
  </si>
  <si>
    <t>12/06/1990</t>
  </si>
  <si>
    <t xml:space="preserve">Phạm Nguyễn Đình </t>
  </si>
  <si>
    <t>Tường</t>
  </si>
  <si>
    <t>02/03/1979</t>
  </si>
  <si>
    <t>Nguyễn Cao</t>
  </si>
  <si>
    <t>Hưng</t>
  </si>
  <si>
    <t>17/10/1982</t>
  </si>
  <si>
    <t>Hổ</t>
  </si>
  <si>
    <t>Toán GT</t>
  </si>
  <si>
    <t>Toán Đại số</t>
  </si>
  <si>
    <t>CTDL_GT</t>
  </si>
  <si>
    <t>Sinh</t>
  </si>
  <si>
    <t>21/01/83</t>
  </si>
  <si>
    <t>DakLak</t>
  </si>
  <si>
    <t>Nguyễn Phúc</t>
  </si>
  <si>
    <t>22/02/84</t>
  </si>
  <si>
    <t>Nguyễn Đức</t>
  </si>
  <si>
    <t>.</t>
  </si>
  <si>
    <t>TH Đại cương</t>
  </si>
  <si>
    <t>Nhập môn LT</t>
  </si>
  <si>
    <t>Nhập môn Mạng MT</t>
  </si>
  <si>
    <t>TB mang &amp; TT</t>
  </si>
  <si>
    <t>HT tìm kiếm</t>
  </si>
  <si>
    <t>TK Mạng</t>
  </si>
  <si>
    <t>DVmạng</t>
  </si>
  <si>
    <t>AT MMT</t>
  </si>
  <si>
    <t>lido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</si>
</sst>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  <numFmt numFmtId="168" formatCode="dd/mm/yy;@"/>
  </numFmts>
  <fonts count="40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b/>
      <sz val="7"/>
      <name val="VNI-Times"/>
      <family val="0"/>
    </font>
    <font>
      <b/>
      <sz val="8"/>
      <name val="Times New Roman"/>
      <family val="1"/>
    </font>
    <font>
      <sz val="9"/>
      <name val="VNI-Times"/>
      <family val="0"/>
    </font>
    <font>
      <sz val="9"/>
      <name val="Times New Roman"/>
      <family val="1"/>
    </font>
    <font>
      <sz val="9"/>
      <color indexed="10"/>
      <name val="VNI-Times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61" applyFont="1">
      <alignment/>
      <protection/>
    </xf>
    <xf numFmtId="0" fontId="5" fillId="0" borderId="0" xfId="61" applyFont="1">
      <alignment/>
      <protection/>
    </xf>
    <xf numFmtId="164" fontId="5" fillId="0" borderId="0" xfId="61" applyNumberFormat="1" applyFont="1">
      <alignment/>
      <protection/>
    </xf>
    <xf numFmtId="0" fontId="5" fillId="0" borderId="0" xfId="61">
      <alignment/>
      <protection/>
    </xf>
    <xf numFmtId="0" fontId="2" fillId="0" borderId="0" xfId="59">
      <alignment/>
      <protection/>
    </xf>
    <xf numFmtId="0" fontId="9" fillId="20" borderId="10" xfId="61" applyFont="1" applyFill="1" applyBorder="1">
      <alignment/>
      <protection/>
    </xf>
    <xf numFmtId="0" fontId="9" fillId="20" borderId="11" xfId="61" applyFont="1" applyFill="1" applyBorder="1" applyAlignment="1">
      <alignment horizontal="center"/>
      <protection/>
    </xf>
    <xf numFmtId="0" fontId="9" fillId="20" borderId="12" xfId="61" applyFont="1" applyFill="1" applyBorder="1" applyAlignment="1">
      <alignment horizontal="center"/>
      <protection/>
    </xf>
    <xf numFmtId="0" fontId="9" fillId="20" borderId="10" xfId="61" applyFont="1" applyFill="1" applyBorder="1" applyAlignment="1">
      <alignment horizontal="center"/>
      <protection/>
    </xf>
    <xf numFmtId="0" fontId="7" fillId="20" borderId="10" xfId="61" applyFont="1" applyFill="1" applyBorder="1">
      <alignment/>
      <protection/>
    </xf>
    <xf numFmtId="0" fontId="7" fillId="20" borderId="13" xfId="61" applyFont="1" applyFill="1" applyBorder="1" applyAlignment="1">
      <alignment horizontal="center"/>
      <protection/>
    </xf>
    <xf numFmtId="0" fontId="7" fillId="20" borderId="10" xfId="61" applyFont="1" applyFill="1" applyBorder="1" applyAlignment="1">
      <alignment horizontal="center"/>
      <protection/>
    </xf>
    <xf numFmtId="1" fontId="7" fillId="20" borderId="10" xfId="61" applyNumberFormat="1" applyFont="1" applyFill="1" applyBorder="1" applyAlignment="1">
      <alignment horizontal="center"/>
      <protection/>
    </xf>
    <xf numFmtId="0" fontId="2" fillId="20" borderId="10" xfId="59" applyFill="1" applyBorder="1">
      <alignment/>
      <protection/>
    </xf>
    <xf numFmtId="164" fontId="13" fillId="24" borderId="10" xfId="62" applyNumberFormat="1" applyFont="1" applyFill="1" applyBorder="1" applyAlignment="1">
      <alignment horizontal="center"/>
      <protection/>
    </xf>
    <xf numFmtId="164" fontId="13" fillId="24" borderId="10" xfId="61" applyNumberFormat="1" applyFont="1" applyFill="1" applyBorder="1" applyAlignment="1">
      <alignment horizontal="center"/>
      <protection/>
    </xf>
    <xf numFmtId="164" fontId="13" fillId="24" borderId="10" xfId="59" applyNumberFormat="1" applyFont="1" applyFill="1" applyBorder="1" applyAlignment="1">
      <alignment horizontal="center"/>
      <protection/>
    </xf>
    <xf numFmtId="166" fontId="13" fillId="24" borderId="10" xfId="61" applyNumberFormat="1" applyFont="1" applyFill="1" applyBorder="1" applyAlignment="1">
      <alignment horizontal="center"/>
      <protection/>
    </xf>
    <xf numFmtId="166" fontId="13" fillId="24" borderId="10" xfId="61" applyNumberFormat="1" applyFont="1" applyFill="1" applyBorder="1" applyAlignment="1">
      <alignment horizontal="right"/>
      <protection/>
    </xf>
    <xf numFmtId="166" fontId="13" fillId="24" borderId="10" xfId="59" applyNumberFormat="1" applyFont="1" applyFill="1" applyBorder="1">
      <alignment/>
      <protection/>
    </xf>
    <xf numFmtId="164" fontId="2" fillId="24" borderId="10" xfId="59" applyNumberFormat="1" applyFill="1" applyBorder="1">
      <alignment/>
      <protection/>
    </xf>
    <xf numFmtId="164" fontId="13" fillId="24" borderId="0" xfId="61" applyNumberFormat="1" applyFont="1" applyFill="1" applyBorder="1" applyAlignment="1">
      <alignment horizontal="center"/>
      <protection/>
    </xf>
    <xf numFmtId="0" fontId="2" fillId="24" borderId="10" xfId="59" applyFill="1" applyBorder="1">
      <alignment/>
      <protection/>
    </xf>
    <xf numFmtId="164" fontId="13" fillId="24" borderId="10" xfId="59" applyNumberFormat="1" applyFont="1" applyFill="1" applyBorder="1">
      <alignment/>
      <protection/>
    </xf>
    <xf numFmtId="0" fontId="2" fillId="24" borderId="10" xfId="59" applyFont="1" applyFill="1" applyBorder="1">
      <alignment/>
      <protection/>
    </xf>
    <xf numFmtId="0" fontId="9" fillId="20" borderId="11" xfId="61" applyFont="1" applyFill="1" applyBorder="1">
      <alignment/>
      <protection/>
    </xf>
    <xf numFmtId="0" fontId="7" fillId="20" borderId="14" xfId="61" applyFont="1" applyFill="1" applyBorder="1">
      <alignment/>
      <protection/>
    </xf>
    <xf numFmtId="0" fontId="7" fillId="20" borderId="11" xfId="61" applyFont="1" applyFill="1" applyBorder="1" applyAlignment="1">
      <alignment horizontal="center"/>
      <protection/>
    </xf>
    <xf numFmtId="164" fontId="13" fillId="0" borderId="10" xfId="62" applyNumberFormat="1" applyFont="1" applyBorder="1" applyAlignment="1">
      <alignment horizontal="center"/>
      <protection/>
    </xf>
    <xf numFmtId="164" fontId="13" fillId="0" borderId="10" xfId="60" applyNumberFormat="1" applyFont="1" applyBorder="1" applyAlignment="1">
      <alignment horizontal="center"/>
      <protection/>
    </xf>
    <xf numFmtId="164" fontId="13" fillId="0" borderId="10" xfId="0" applyNumberFormat="1" applyFont="1" applyBorder="1" applyAlignment="1">
      <alignment horizontal="center"/>
    </xf>
    <xf numFmtId="166" fontId="13" fillId="0" borderId="10" xfId="60" applyNumberFormat="1" applyFont="1" applyBorder="1" applyAlignment="1">
      <alignment horizontal="center"/>
      <protection/>
    </xf>
    <xf numFmtId="166" fontId="13" fillId="0" borderId="10" xfId="60" applyNumberFormat="1" applyFont="1" applyBorder="1" applyAlignment="1">
      <alignment horizontal="right"/>
      <protection/>
    </xf>
    <xf numFmtId="164" fontId="15" fillId="24" borderId="10" xfId="59" applyNumberFormat="1" applyFont="1" applyFill="1" applyBorder="1" applyAlignment="1">
      <alignment horizontal="center"/>
      <protection/>
    </xf>
    <xf numFmtId="166" fontId="14" fillId="24" borderId="10" xfId="61" applyNumberFormat="1" applyFont="1" applyFill="1" applyBorder="1" applyAlignment="1">
      <alignment horizontal="right"/>
      <protection/>
    </xf>
    <xf numFmtId="166" fontId="14" fillId="24" borderId="0" xfId="61" applyNumberFormat="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8" fillId="0" borderId="0" xfId="61" applyFont="1" applyAlignment="1">
      <alignment horizontal="center"/>
      <protection/>
    </xf>
    <xf numFmtId="167" fontId="37" fillId="0" borderId="10" xfId="16" applyNumberFormat="1" applyFont="1" applyFill="1" applyBorder="1" applyAlignment="1">
      <alignment horizontal="center" vertical="center"/>
      <protection/>
    </xf>
    <xf numFmtId="167" fontId="37" fillId="0" borderId="10" xfId="16" applyNumberFormat="1" applyFont="1" applyFill="1" applyBorder="1" applyAlignment="1">
      <alignment horizontal="center" vertical="center"/>
      <protection/>
    </xf>
    <xf numFmtId="167" fontId="37" fillId="0" borderId="15" xfId="16" applyNumberFormat="1" applyFont="1" applyFill="1" applyBorder="1" applyAlignment="1">
      <alignment horizontal="center" vertical="center"/>
      <protection/>
    </xf>
    <xf numFmtId="167" fontId="37" fillId="0" borderId="14" xfId="16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/>
      <protection/>
    </xf>
    <xf numFmtId="166" fontId="13" fillId="0" borderId="0" xfId="60" applyNumberFormat="1" applyFont="1" applyBorder="1" applyAlignment="1">
      <alignment horizontal="right"/>
      <protection/>
    </xf>
    <xf numFmtId="0" fontId="38" fillId="0" borderId="1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14" xfId="59" applyFont="1" applyFill="1" applyBorder="1" applyAlignment="1">
      <alignment/>
      <protection/>
    </xf>
    <xf numFmtId="0" fontId="38" fillId="0" borderId="12" xfId="59" applyFont="1" applyFill="1" applyBorder="1" applyAlignment="1">
      <alignment/>
      <protection/>
    </xf>
    <xf numFmtId="49" fontId="38" fillId="0" borderId="10" xfId="59" applyNumberFormat="1" applyFont="1" applyFill="1" applyBorder="1" applyAlignment="1">
      <alignment horizontal="center"/>
      <protection/>
    </xf>
    <xf numFmtId="49" fontId="38" fillId="0" borderId="1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24" borderId="14" xfId="59" applyFont="1" applyFill="1" applyBorder="1" applyAlignment="1">
      <alignment/>
      <protection/>
    </xf>
    <xf numFmtId="0" fontId="38" fillId="24" borderId="12" xfId="59" applyFont="1" applyFill="1" applyBorder="1" applyAlignment="1">
      <alignment/>
      <protection/>
    </xf>
    <xf numFmtId="49" fontId="38" fillId="24" borderId="10" xfId="59" applyNumberFormat="1" applyFont="1" applyFill="1" applyBorder="1" applyAlignment="1">
      <alignment horizontal="center"/>
      <protection/>
    </xf>
    <xf numFmtId="0" fontId="38" fillId="24" borderId="14" xfId="59" applyFont="1" applyFill="1" applyBorder="1" applyAlignment="1">
      <alignment/>
      <protection/>
    </xf>
    <xf numFmtId="0" fontId="38" fillId="24" borderId="12" xfId="59" applyFont="1" applyFill="1" applyBorder="1" applyAlignment="1">
      <alignment/>
      <protection/>
    </xf>
    <xf numFmtId="14" fontId="38" fillId="24" borderId="1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8" fillId="0" borderId="11" xfId="0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11" xfId="59" applyFont="1" applyFill="1" applyBorder="1" applyAlignment="1">
      <alignment/>
      <protection/>
    </xf>
    <xf numFmtId="49" fontId="38" fillId="0" borderId="10" xfId="59" applyNumberFormat="1" applyFont="1" applyFill="1" applyBorder="1" applyAlignment="1">
      <alignment horizontal="center"/>
      <protection/>
    </xf>
    <xf numFmtId="0" fontId="38" fillId="0" borderId="14" xfId="59" applyFont="1" applyFill="1" applyBorder="1" applyAlignment="1">
      <alignment/>
      <protection/>
    </xf>
    <xf numFmtId="0" fontId="38" fillId="0" borderId="11" xfId="59" applyFont="1" applyFill="1" applyBorder="1" applyAlignment="1">
      <alignment/>
      <protection/>
    </xf>
    <xf numFmtId="0" fontId="38" fillId="0" borderId="10" xfId="59" applyFont="1" applyFill="1" applyBorder="1" applyAlignment="1">
      <alignment horizontal="left"/>
      <protection/>
    </xf>
    <xf numFmtId="0" fontId="38" fillId="0" borderId="10" xfId="59" applyFont="1" applyFill="1" applyBorder="1" applyAlignment="1">
      <alignment/>
      <protection/>
    </xf>
    <xf numFmtId="0" fontId="38" fillId="0" borderId="10" xfId="59" applyFont="1" applyFill="1" applyBorder="1" applyAlignment="1">
      <alignment horizontal="left" vertical="center"/>
      <protection/>
    </xf>
    <xf numFmtId="0" fontId="38" fillId="0" borderId="12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24" borderId="14" xfId="0" applyFont="1" applyFill="1" applyBorder="1" applyAlignment="1">
      <alignment vertical="center"/>
    </xf>
    <xf numFmtId="49" fontId="38" fillId="24" borderId="10" xfId="0" applyNumberFormat="1" applyFont="1" applyFill="1" applyBorder="1" applyAlignment="1">
      <alignment horizontal="center" vertical="center"/>
    </xf>
    <xf numFmtId="168" fontId="38" fillId="24" borderId="10" xfId="59" applyNumberFormat="1" applyFont="1" applyFill="1" applyBorder="1" applyAlignment="1">
      <alignment horizontal="center"/>
      <protection/>
    </xf>
    <xf numFmtId="0" fontId="38" fillId="24" borderId="14" xfId="59" applyFont="1" applyFill="1" applyBorder="1" applyAlignment="1">
      <alignment horizontal="left"/>
      <protection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/>
    </xf>
    <xf numFmtId="14" fontId="38" fillId="0" borderId="14" xfId="59" applyNumberFormat="1" applyFont="1" applyFill="1" applyBorder="1" applyAlignment="1">
      <alignment horizontal="left" vertical="center"/>
      <protection/>
    </xf>
    <xf numFmtId="167" fontId="37" fillId="22" borderId="10" xfId="59" applyNumberFormat="1" applyFont="1" applyFill="1" applyBorder="1" applyAlignment="1">
      <alignment horizontal="center"/>
      <protection/>
    </xf>
    <xf numFmtId="0" fontId="38" fillId="22" borderId="14" xfId="59" applyFont="1" applyFill="1" applyBorder="1">
      <alignment/>
      <protection/>
    </xf>
    <xf numFmtId="0" fontId="38" fillId="22" borderId="12" xfId="59" applyFont="1" applyFill="1" applyBorder="1">
      <alignment/>
      <protection/>
    </xf>
    <xf numFmtId="167" fontId="37" fillId="22" borderId="10" xfId="16" applyNumberFormat="1" applyFont="1" applyFill="1" applyBorder="1" applyAlignment="1">
      <alignment horizontal="center" vertical="center"/>
      <protection/>
    </xf>
    <xf numFmtId="0" fontId="38" fillId="22" borderId="14" xfId="0" applyFont="1" applyFill="1" applyBorder="1" applyAlignment="1">
      <alignment vertical="center"/>
    </xf>
    <xf numFmtId="0" fontId="38" fillId="22" borderId="12" xfId="0" applyFont="1" applyFill="1" applyBorder="1" applyAlignment="1">
      <alignment vertical="center"/>
    </xf>
    <xf numFmtId="0" fontId="38" fillId="22" borderId="14" xfId="0" applyFont="1" applyFill="1" applyBorder="1" applyAlignment="1">
      <alignment/>
    </xf>
    <xf numFmtId="0" fontId="38" fillId="22" borderId="12" xfId="0" applyFont="1" applyFill="1" applyBorder="1" applyAlignment="1">
      <alignment/>
    </xf>
    <xf numFmtId="0" fontId="12" fillId="17" borderId="10" xfId="59" applyFont="1" applyFill="1" applyBorder="1">
      <alignment/>
      <protection/>
    </xf>
    <xf numFmtId="0" fontId="37" fillId="0" borderId="14" xfId="61" applyFont="1" applyFill="1" applyBorder="1" applyAlignment="1">
      <alignment horizontal="center"/>
      <protection/>
    </xf>
    <xf numFmtId="167" fontId="37" fillId="24" borderId="10" xfId="16" applyNumberFormat="1" applyFont="1" applyFill="1" applyBorder="1" applyAlignment="1">
      <alignment horizontal="center" vertical="center"/>
      <protection/>
    </xf>
    <xf numFmtId="0" fontId="38" fillId="24" borderId="12" xfId="0" applyFont="1" applyFill="1" applyBorder="1" applyAlignment="1">
      <alignment vertical="center"/>
    </xf>
    <xf numFmtId="164" fontId="16" fillId="0" borderId="10" xfId="0" applyNumberFormat="1" applyFont="1" applyBorder="1" applyAlignment="1">
      <alignment/>
    </xf>
    <xf numFmtId="164" fontId="15" fillId="24" borderId="10" xfId="59" applyNumberFormat="1" applyFont="1" applyFill="1" applyBorder="1">
      <alignment/>
      <protection/>
    </xf>
    <xf numFmtId="0" fontId="38" fillId="25" borderId="14" xfId="0" applyFont="1" applyFill="1" applyBorder="1" applyAlignment="1">
      <alignment/>
    </xf>
    <xf numFmtId="0" fontId="38" fillId="25" borderId="12" xfId="0" applyFont="1" applyFill="1" applyBorder="1" applyAlignment="1">
      <alignment/>
    </xf>
    <xf numFmtId="0" fontId="10" fillId="20" borderId="14" xfId="61" applyFont="1" applyFill="1" applyBorder="1" applyAlignment="1">
      <alignment horizontal="center"/>
      <protection/>
    </xf>
    <xf numFmtId="0" fontId="10" fillId="20" borderId="12" xfId="61" applyFont="1" applyFill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20" borderId="14" xfId="61" applyFont="1" applyFill="1" applyBorder="1" applyAlignment="1">
      <alignment horizontal="center"/>
      <protection/>
    </xf>
    <xf numFmtId="0" fontId="9" fillId="20" borderId="12" xfId="61" applyFont="1" applyFill="1" applyBorder="1" applyAlignment="1">
      <alignment horizontal="center"/>
      <protection/>
    </xf>
    <xf numFmtId="0" fontId="12" fillId="20" borderId="14" xfId="61" applyFont="1" applyFill="1" applyBorder="1" applyAlignment="1">
      <alignment horizontal="center"/>
      <protection/>
    </xf>
    <xf numFmtId="0" fontId="12" fillId="20" borderId="12" xfId="61" applyFont="1" applyFill="1" applyBorder="1" applyAlignment="1">
      <alignment horizontal="center"/>
      <protection/>
    </xf>
    <xf numFmtId="0" fontId="39" fillId="20" borderId="14" xfId="61" applyFont="1" applyFill="1" applyBorder="1" applyAlignment="1">
      <alignment horizontal="center"/>
      <protection/>
    </xf>
    <xf numFmtId="0" fontId="39" fillId="20" borderId="12" xfId="61" applyFont="1" applyFill="1" applyBorder="1" applyAlignment="1">
      <alignment horizontal="center"/>
      <protection/>
    </xf>
    <xf numFmtId="0" fontId="11" fillId="20" borderId="14" xfId="61" applyFont="1" applyFill="1" applyBorder="1" applyAlignment="1">
      <alignment horizontal="center"/>
      <protection/>
    </xf>
    <xf numFmtId="0" fontId="11" fillId="20" borderId="12" xfId="61" applyFont="1" applyFill="1" applyBorder="1" applyAlignment="1">
      <alignment horizontal="center"/>
      <protection/>
    </xf>
  </cellXfs>
  <cellStyles count="54">
    <cellStyle name="Normal" xfId="0"/>
    <cellStyle name="_CITD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rmal_Sheet1_1" xfId="60"/>
    <cellStyle name="Normal_Sheet1_2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32" sqref="K32"/>
    </sheetView>
  </sheetViews>
  <sheetFormatPr defaultColWidth="9.00390625" defaultRowHeight="15.75"/>
  <cols>
    <col min="1" max="1" width="3.75390625" style="0" customWidth="1"/>
    <col min="2" max="2" width="9.125" style="0" customWidth="1"/>
    <col min="3" max="3" width="14.50390625" style="0" customWidth="1"/>
    <col min="4" max="4" width="5.625" style="0" customWidth="1"/>
    <col min="5" max="5" width="8.50390625" style="0" customWidth="1"/>
    <col min="6" max="6" width="10.00390625" style="0" customWidth="1"/>
    <col min="7" max="7" width="3.75390625" style="0" customWidth="1"/>
    <col min="8" max="8" width="3.375" style="0" customWidth="1"/>
    <col min="9" max="9" width="3.75390625" style="0" customWidth="1"/>
    <col min="10" max="11" width="3.625" style="0" customWidth="1"/>
    <col min="12" max="12" width="3.25390625" style="0" customWidth="1"/>
    <col min="13" max="13" width="3.375" style="0" customWidth="1"/>
    <col min="14" max="15" width="3.50390625" style="0" customWidth="1"/>
    <col min="16" max="16" width="3.375" style="0" customWidth="1"/>
    <col min="17" max="17" width="3.75390625" style="0" customWidth="1"/>
    <col min="18" max="18" width="3.625" style="0" customWidth="1"/>
    <col min="19" max="20" width="3.375" style="0" customWidth="1"/>
    <col min="21" max="22" width="4.125" style="0" customWidth="1"/>
    <col min="23" max="23" width="3.00390625" style="0" customWidth="1"/>
    <col min="24" max="26" width="3.125" style="0" customWidth="1"/>
    <col min="27" max="27" width="3.50390625" style="0" customWidth="1"/>
    <col min="28" max="28" width="3.75390625" style="0" customWidth="1"/>
    <col min="29" max="30" width="3.50390625" style="0" customWidth="1"/>
    <col min="31" max="31" width="3.375" style="0" customWidth="1"/>
    <col min="32" max="33" width="3.625" style="0" customWidth="1"/>
  </cols>
  <sheetData>
    <row r="1" spans="1:33" ht="15.75">
      <c r="A1" s="1"/>
      <c r="B1" s="1"/>
      <c r="C1" s="2" t="s">
        <v>7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</row>
    <row r="2" spans="1:33" ht="18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</row>
    <row r="3" spans="1:33" ht="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</row>
    <row r="4" spans="1:33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</row>
    <row r="5" spans="1:33" ht="15.75">
      <c r="A5" s="6" t="s">
        <v>0</v>
      </c>
      <c r="B5" s="26" t="s">
        <v>26</v>
      </c>
      <c r="C5" s="7" t="s">
        <v>4</v>
      </c>
      <c r="D5" s="8" t="s">
        <v>1</v>
      </c>
      <c r="E5" s="9" t="s">
        <v>2</v>
      </c>
      <c r="F5" s="9" t="s">
        <v>3</v>
      </c>
      <c r="G5" s="116" t="s">
        <v>154</v>
      </c>
      <c r="H5" s="117"/>
      <c r="I5" s="118" t="s">
        <v>155</v>
      </c>
      <c r="J5" s="119"/>
      <c r="K5" s="118" t="s">
        <v>156</v>
      </c>
      <c r="L5" s="119"/>
      <c r="M5" s="118" t="s">
        <v>144</v>
      </c>
      <c r="N5" s="117"/>
      <c r="O5" s="120" t="s">
        <v>145</v>
      </c>
      <c r="P5" s="121"/>
      <c r="Q5" s="122" t="s">
        <v>146</v>
      </c>
      <c r="R5" s="123"/>
      <c r="S5" s="113" t="s">
        <v>6</v>
      </c>
      <c r="T5" s="114"/>
      <c r="U5" s="113" t="s">
        <v>157</v>
      </c>
      <c r="V5" s="114"/>
      <c r="W5" s="113" t="s">
        <v>5</v>
      </c>
      <c r="X5" s="114"/>
      <c r="Y5" s="113" t="s">
        <v>160</v>
      </c>
      <c r="Z5" s="114"/>
      <c r="AA5" s="113" t="s">
        <v>158</v>
      </c>
      <c r="AB5" s="114"/>
      <c r="AC5" s="113" t="s">
        <v>159</v>
      </c>
      <c r="AD5" s="114"/>
      <c r="AE5" s="113" t="s">
        <v>161</v>
      </c>
      <c r="AF5" s="114"/>
      <c r="AG5" s="105" t="s">
        <v>17</v>
      </c>
    </row>
    <row r="6" spans="1:33" ht="15.75">
      <c r="A6" s="10"/>
      <c r="B6" s="27"/>
      <c r="C6" s="28"/>
      <c r="D6" s="11"/>
      <c r="E6" s="12"/>
      <c r="F6" s="12"/>
      <c r="G6" s="13">
        <v>1</v>
      </c>
      <c r="H6" s="13">
        <v>2</v>
      </c>
      <c r="I6" s="12">
        <v>1</v>
      </c>
      <c r="J6" s="12">
        <v>2</v>
      </c>
      <c r="K6" s="12">
        <v>1</v>
      </c>
      <c r="L6" s="12">
        <v>2</v>
      </c>
      <c r="M6" s="12">
        <v>1</v>
      </c>
      <c r="N6" s="12">
        <v>2</v>
      </c>
      <c r="O6" s="12">
        <v>1</v>
      </c>
      <c r="P6" s="12">
        <v>2</v>
      </c>
      <c r="Q6" s="12">
        <v>1</v>
      </c>
      <c r="R6" s="12">
        <v>2</v>
      </c>
      <c r="S6" s="13">
        <v>1</v>
      </c>
      <c r="T6" s="12">
        <v>2</v>
      </c>
      <c r="U6" s="12">
        <v>1</v>
      </c>
      <c r="V6" s="12">
        <v>2</v>
      </c>
      <c r="W6" s="12">
        <v>1</v>
      </c>
      <c r="X6" s="12">
        <v>2</v>
      </c>
      <c r="Y6" s="12"/>
      <c r="Z6" s="12"/>
      <c r="AA6" s="13">
        <v>1</v>
      </c>
      <c r="AB6" s="12">
        <v>2</v>
      </c>
      <c r="AC6" s="12">
        <v>1</v>
      </c>
      <c r="AD6" s="12">
        <v>2</v>
      </c>
      <c r="AE6" s="12">
        <v>1</v>
      </c>
      <c r="AF6" s="12">
        <v>2</v>
      </c>
      <c r="AG6" s="14"/>
    </row>
    <row r="7" spans="1:33" ht="15.75">
      <c r="A7" s="43">
        <v>1</v>
      </c>
      <c r="B7" s="39">
        <v>13730225</v>
      </c>
      <c r="C7" s="49" t="s">
        <v>27</v>
      </c>
      <c r="D7" s="50" t="s">
        <v>28</v>
      </c>
      <c r="E7" s="51" t="s">
        <v>29</v>
      </c>
      <c r="F7" s="52" t="s">
        <v>8</v>
      </c>
      <c r="G7" s="15">
        <v>6</v>
      </c>
      <c r="H7" s="16"/>
      <c r="I7" s="17">
        <v>10</v>
      </c>
      <c r="J7" s="16"/>
      <c r="K7" s="16">
        <v>7</v>
      </c>
      <c r="L7" s="16"/>
      <c r="M7" s="18">
        <v>8</v>
      </c>
      <c r="N7" s="18"/>
      <c r="O7" s="19">
        <v>9</v>
      </c>
      <c r="P7" s="19"/>
      <c r="Q7" s="19">
        <v>9</v>
      </c>
      <c r="R7" s="19"/>
      <c r="S7" s="19">
        <v>8</v>
      </c>
      <c r="T7" s="19"/>
      <c r="U7" s="19">
        <v>7</v>
      </c>
      <c r="V7" s="19"/>
      <c r="W7" s="18">
        <v>5.5</v>
      </c>
      <c r="X7" s="18"/>
      <c r="Y7" s="19">
        <v>7.5</v>
      </c>
      <c r="Z7" s="19"/>
      <c r="AA7" s="19">
        <v>6.5</v>
      </c>
      <c r="AB7" s="19"/>
      <c r="AC7" s="19">
        <v>6</v>
      </c>
      <c r="AD7" s="19"/>
      <c r="AE7" s="19">
        <v>5</v>
      </c>
      <c r="AF7" s="19"/>
      <c r="AG7" s="20"/>
    </row>
    <row r="8" spans="1:33" ht="15.75">
      <c r="A8" s="94">
        <v>2</v>
      </c>
      <c r="B8" s="40">
        <v>13730076</v>
      </c>
      <c r="C8" s="53" t="s">
        <v>32</v>
      </c>
      <c r="D8" s="54" t="s">
        <v>10</v>
      </c>
      <c r="E8" s="55" t="s">
        <v>33</v>
      </c>
      <c r="F8" s="53" t="s">
        <v>8</v>
      </c>
      <c r="G8" s="15">
        <v>9</v>
      </c>
      <c r="H8" s="16"/>
      <c r="I8" s="17">
        <v>7.5</v>
      </c>
      <c r="J8" s="22"/>
      <c r="K8" s="16">
        <v>6</v>
      </c>
      <c r="L8" s="16"/>
      <c r="M8" s="18" t="s">
        <v>117</v>
      </c>
      <c r="N8" s="18"/>
      <c r="O8" s="19">
        <v>7</v>
      </c>
      <c r="P8" s="19"/>
      <c r="Q8" s="19">
        <v>7</v>
      </c>
      <c r="R8" s="19"/>
      <c r="S8" s="19">
        <v>5</v>
      </c>
      <c r="T8" s="19"/>
      <c r="U8" s="19"/>
      <c r="V8" s="19"/>
      <c r="W8" s="18">
        <v>6.5</v>
      </c>
      <c r="X8" s="18"/>
      <c r="Y8" s="19">
        <v>2</v>
      </c>
      <c r="Z8" s="19">
        <v>7.5</v>
      </c>
      <c r="AA8" s="19">
        <v>5</v>
      </c>
      <c r="AB8" s="19"/>
      <c r="AC8" s="19"/>
      <c r="AD8" s="19"/>
      <c r="AE8" s="19"/>
      <c r="AF8" s="19"/>
      <c r="AG8" s="20"/>
    </row>
    <row r="9" spans="1:33" ht="15.75">
      <c r="A9" s="43">
        <v>3</v>
      </c>
      <c r="B9" s="39">
        <v>13730227</v>
      </c>
      <c r="C9" s="49" t="s">
        <v>12</v>
      </c>
      <c r="D9" s="50" t="s">
        <v>11</v>
      </c>
      <c r="E9" s="51" t="s">
        <v>39</v>
      </c>
      <c r="F9" s="52" t="s">
        <v>8</v>
      </c>
      <c r="G9" s="15"/>
      <c r="H9" s="16"/>
      <c r="I9" s="17">
        <v>10</v>
      </c>
      <c r="J9" s="16"/>
      <c r="K9" s="16">
        <v>6</v>
      </c>
      <c r="L9" s="16"/>
      <c r="M9" s="18" t="s">
        <v>117</v>
      </c>
      <c r="N9" s="18"/>
      <c r="O9" s="19" t="s">
        <v>117</v>
      </c>
      <c r="P9" s="19"/>
      <c r="Q9" s="19">
        <v>5</v>
      </c>
      <c r="R9" s="19"/>
      <c r="S9" s="19">
        <v>4</v>
      </c>
      <c r="T9" s="19"/>
      <c r="U9" s="19"/>
      <c r="V9" s="19"/>
      <c r="W9" s="18">
        <v>2</v>
      </c>
      <c r="X9" s="18">
        <v>6</v>
      </c>
      <c r="Y9" s="19">
        <v>3</v>
      </c>
      <c r="Z9" s="19"/>
      <c r="AA9" s="19"/>
      <c r="AB9" s="19"/>
      <c r="AC9" s="19"/>
      <c r="AD9" s="19"/>
      <c r="AE9" s="19"/>
      <c r="AF9" s="19"/>
      <c r="AG9" s="20"/>
    </row>
    <row r="10" spans="1:33" ht="15.75">
      <c r="A10" s="94">
        <v>4</v>
      </c>
      <c r="B10" s="39">
        <v>13730248</v>
      </c>
      <c r="C10" s="49" t="s">
        <v>40</v>
      </c>
      <c r="D10" s="50" t="s">
        <v>41</v>
      </c>
      <c r="E10" s="51" t="s">
        <v>42</v>
      </c>
      <c r="F10" s="52" t="s">
        <v>43</v>
      </c>
      <c r="G10" s="15">
        <v>7</v>
      </c>
      <c r="H10" s="16"/>
      <c r="I10" s="17">
        <v>6.5</v>
      </c>
      <c r="J10" s="16"/>
      <c r="K10" s="16">
        <v>7</v>
      </c>
      <c r="L10" s="16"/>
      <c r="M10" s="18">
        <v>5</v>
      </c>
      <c r="N10" s="18"/>
      <c r="O10" s="19">
        <v>6</v>
      </c>
      <c r="P10" s="19"/>
      <c r="Q10" s="19">
        <v>6</v>
      </c>
      <c r="R10" s="19"/>
      <c r="S10" s="19">
        <v>5</v>
      </c>
      <c r="T10" s="19"/>
      <c r="U10" s="19">
        <v>5</v>
      </c>
      <c r="V10" s="19"/>
      <c r="W10" s="18">
        <v>3</v>
      </c>
      <c r="X10" s="18">
        <v>7</v>
      </c>
      <c r="Y10" s="19">
        <v>5</v>
      </c>
      <c r="Z10" s="19"/>
      <c r="AA10" s="19">
        <v>7</v>
      </c>
      <c r="AB10" s="19"/>
      <c r="AC10" s="19">
        <v>0</v>
      </c>
      <c r="AD10" s="19">
        <v>7</v>
      </c>
      <c r="AE10" s="19">
        <v>6</v>
      </c>
      <c r="AF10" s="19"/>
      <c r="AG10" s="20"/>
    </row>
    <row r="11" spans="1:33" ht="15.75">
      <c r="A11" s="94">
        <v>5</v>
      </c>
      <c r="B11" s="39">
        <v>13730250</v>
      </c>
      <c r="C11" s="45" t="s">
        <v>128</v>
      </c>
      <c r="D11" s="46" t="s">
        <v>21</v>
      </c>
      <c r="E11" s="56" t="s">
        <v>129</v>
      </c>
      <c r="F11" s="57" t="s">
        <v>8</v>
      </c>
      <c r="G11" s="15">
        <v>6</v>
      </c>
      <c r="H11" s="16"/>
      <c r="I11" s="34">
        <v>3</v>
      </c>
      <c r="J11" s="16"/>
      <c r="K11" s="16">
        <v>6</v>
      </c>
      <c r="L11" s="16"/>
      <c r="M11" s="18">
        <v>2</v>
      </c>
      <c r="N11" s="18">
        <v>7</v>
      </c>
      <c r="O11" s="19">
        <v>6</v>
      </c>
      <c r="P11" s="19"/>
      <c r="Q11" s="19">
        <v>5</v>
      </c>
      <c r="R11" s="19"/>
      <c r="S11" s="35">
        <v>5</v>
      </c>
      <c r="T11" s="19"/>
      <c r="U11" s="19">
        <v>5</v>
      </c>
      <c r="V11" s="19"/>
      <c r="W11" s="18"/>
      <c r="X11" s="18"/>
      <c r="Y11" s="19">
        <v>9</v>
      </c>
      <c r="Z11" s="19"/>
      <c r="AA11" s="19">
        <v>6</v>
      </c>
      <c r="AB11" s="19"/>
      <c r="AC11" s="19">
        <v>1</v>
      </c>
      <c r="AD11" s="19">
        <v>6</v>
      </c>
      <c r="AE11" s="19">
        <v>6</v>
      </c>
      <c r="AF11" s="19"/>
      <c r="AG11" s="20"/>
    </row>
    <row r="12" spans="1:33" ht="15.75">
      <c r="A12" s="43">
        <v>6</v>
      </c>
      <c r="B12" s="39">
        <v>13730228</v>
      </c>
      <c r="C12" s="49" t="s">
        <v>44</v>
      </c>
      <c r="D12" s="50" t="s">
        <v>21</v>
      </c>
      <c r="E12" s="51" t="s">
        <v>45</v>
      </c>
      <c r="F12" s="52" t="s">
        <v>8</v>
      </c>
      <c r="G12" s="15">
        <v>6</v>
      </c>
      <c r="H12" s="16"/>
      <c r="I12" s="37">
        <v>8.5</v>
      </c>
      <c r="J12" s="37"/>
      <c r="K12" s="16">
        <v>7</v>
      </c>
      <c r="L12" s="37"/>
      <c r="M12" s="109">
        <v>2</v>
      </c>
      <c r="N12" s="109">
        <v>6</v>
      </c>
      <c r="O12" s="19">
        <v>8</v>
      </c>
      <c r="P12" s="19"/>
      <c r="Q12" s="19">
        <v>7</v>
      </c>
      <c r="R12" s="19"/>
      <c r="S12" s="35">
        <v>5</v>
      </c>
      <c r="T12" s="19"/>
      <c r="U12" s="19">
        <v>6</v>
      </c>
      <c r="V12" s="19"/>
      <c r="W12" s="18">
        <v>5</v>
      </c>
      <c r="X12" s="18"/>
      <c r="Y12" s="19">
        <v>6.5</v>
      </c>
      <c r="Z12" s="19"/>
      <c r="AA12" s="19" t="s">
        <v>117</v>
      </c>
      <c r="AB12" s="19">
        <v>5.5</v>
      </c>
      <c r="AC12" s="19">
        <v>4</v>
      </c>
      <c r="AD12" s="19">
        <v>7</v>
      </c>
      <c r="AE12" s="19">
        <v>4</v>
      </c>
      <c r="AF12" s="19"/>
      <c r="AG12" s="20"/>
    </row>
    <row r="13" spans="1:33" ht="15.75">
      <c r="A13" s="94">
        <v>7</v>
      </c>
      <c r="B13" s="39">
        <v>13730249</v>
      </c>
      <c r="C13" s="49" t="s">
        <v>120</v>
      </c>
      <c r="D13" s="50" t="s">
        <v>21</v>
      </c>
      <c r="E13" s="51" t="s">
        <v>121</v>
      </c>
      <c r="F13" s="52" t="s">
        <v>96</v>
      </c>
      <c r="G13" s="15">
        <v>6</v>
      </c>
      <c r="H13" s="16"/>
      <c r="I13" s="18">
        <v>5</v>
      </c>
      <c r="J13" s="37"/>
      <c r="K13" s="16">
        <v>6</v>
      </c>
      <c r="L13" s="37"/>
      <c r="M13" s="109">
        <v>6</v>
      </c>
      <c r="N13" s="37"/>
      <c r="O13" s="19">
        <v>6</v>
      </c>
      <c r="P13" s="19"/>
      <c r="Q13" s="19">
        <v>6</v>
      </c>
      <c r="R13" s="19"/>
      <c r="S13" s="19">
        <v>5</v>
      </c>
      <c r="T13" s="19"/>
      <c r="U13" s="19"/>
      <c r="V13" s="19"/>
      <c r="W13" s="18">
        <v>1</v>
      </c>
      <c r="X13" s="18">
        <v>7.5</v>
      </c>
      <c r="Y13" s="19">
        <v>5</v>
      </c>
      <c r="Z13" s="19"/>
      <c r="AA13" s="19">
        <v>7</v>
      </c>
      <c r="AB13" s="19"/>
      <c r="AC13" s="19"/>
      <c r="AD13" s="19"/>
      <c r="AE13" s="19"/>
      <c r="AF13" s="19"/>
      <c r="AG13" s="20"/>
    </row>
    <row r="14" spans="1:33" ht="15.75">
      <c r="A14" s="94">
        <v>8</v>
      </c>
      <c r="B14" s="107">
        <v>12730258</v>
      </c>
      <c r="C14" s="86" t="s">
        <v>140</v>
      </c>
      <c r="D14" s="108" t="s">
        <v>141</v>
      </c>
      <c r="E14" s="87" t="s">
        <v>142</v>
      </c>
      <c r="F14" s="86" t="s">
        <v>8</v>
      </c>
      <c r="G14" s="15">
        <v>6</v>
      </c>
      <c r="H14" s="23"/>
      <c r="I14" s="110">
        <v>4</v>
      </c>
      <c r="J14" s="16"/>
      <c r="K14" s="17">
        <v>7</v>
      </c>
      <c r="L14" s="23"/>
      <c r="M14" s="18">
        <v>0</v>
      </c>
      <c r="N14" s="21">
        <v>7</v>
      </c>
      <c r="O14" s="19">
        <v>5</v>
      </c>
      <c r="P14" s="19"/>
      <c r="Q14" s="19">
        <v>5</v>
      </c>
      <c r="R14" s="19"/>
      <c r="S14" s="19">
        <v>6</v>
      </c>
      <c r="T14" s="19"/>
      <c r="U14" s="19">
        <v>5</v>
      </c>
      <c r="V14" s="19"/>
      <c r="W14" s="20"/>
      <c r="X14" s="18"/>
      <c r="Y14" s="19">
        <v>7.5</v>
      </c>
      <c r="Z14" s="19"/>
      <c r="AA14" s="19">
        <v>3</v>
      </c>
      <c r="AB14">
        <v>8.5</v>
      </c>
      <c r="AC14" s="19">
        <v>3</v>
      </c>
      <c r="AD14" s="19">
        <v>6</v>
      </c>
      <c r="AE14" s="19" t="s">
        <v>117</v>
      </c>
      <c r="AF14" s="19"/>
      <c r="AG14" s="20"/>
    </row>
    <row r="15" spans="1:33" ht="15.75">
      <c r="A15" s="43">
        <v>9</v>
      </c>
      <c r="B15" s="40">
        <v>13730082</v>
      </c>
      <c r="C15" s="53" t="s">
        <v>46</v>
      </c>
      <c r="D15" s="54" t="s">
        <v>47</v>
      </c>
      <c r="E15" s="55" t="s">
        <v>48</v>
      </c>
      <c r="F15" s="53" t="s">
        <v>8</v>
      </c>
      <c r="G15" s="16">
        <v>7.5</v>
      </c>
      <c r="H15" s="16"/>
      <c r="I15" s="17">
        <v>6.5</v>
      </c>
      <c r="J15" s="16"/>
      <c r="K15" s="16">
        <v>7</v>
      </c>
      <c r="L15" s="16"/>
      <c r="M15" s="18">
        <v>2</v>
      </c>
      <c r="N15" s="18">
        <v>7</v>
      </c>
      <c r="O15" s="19">
        <v>8</v>
      </c>
      <c r="P15" s="19"/>
      <c r="Q15" s="19">
        <v>5</v>
      </c>
      <c r="R15" s="19"/>
      <c r="S15" s="19">
        <v>5</v>
      </c>
      <c r="T15" s="19"/>
      <c r="U15" s="19">
        <v>5</v>
      </c>
      <c r="V15" s="19"/>
      <c r="W15" s="18">
        <v>4</v>
      </c>
      <c r="X15" s="18">
        <v>6</v>
      </c>
      <c r="Y15" s="19">
        <v>8</v>
      </c>
      <c r="Z15" s="19"/>
      <c r="AA15" s="19">
        <v>7</v>
      </c>
      <c r="AB15" s="19"/>
      <c r="AC15" s="19">
        <v>5</v>
      </c>
      <c r="AD15" s="19"/>
      <c r="AE15" s="19">
        <v>5</v>
      </c>
      <c r="AF15" s="19"/>
      <c r="AG15" s="20"/>
    </row>
    <row r="16" spans="1:33" ht="15.75">
      <c r="A16" s="94">
        <v>10</v>
      </c>
      <c r="B16" s="40">
        <v>13730084</v>
      </c>
      <c r="C16" s="53" t="s">
        <v>49</v>
      </c>
      <c r="D16" s="54" t="s">
        <v>50</v>
      </c>
      <c r="E16" s="55" t="s">
        <v>51</v>
      </c>
      <c r="F16" s="53" t="s">
        <v>23</v>
      </c>
      <c r="G16" s="15">
        <v>8</v>
      </c>
      <c r="H16" s="16"/>
      <c r="I16" s="17">
        <v>9</v>
      </c>
      <c r="J16" s="16"/>
      <c r="K16" s="16">
        <v>8</v>
      </c>
      <c r="L16" s="16"/>
      <c r="M16" s="18" t="s">
        <v>162</v>
      </c>
      <c r="N16" s="18">
        <v>5.5</v>
      </c>
      <c r="O16" s="19">
        <v>8</v>
      </c>
      <c r="P16" s="19"/>
      <c r="Q16" s="19">
        <v>6</v>
      </c>
      <c r="R16" s="19"/>
      <c r="S16" s="19">
        <v>6</v>
      </c>
      <c r="T16" s="19"/>
      <c r="U16" s="19">
        <v>5</v>
      </c>
      <c r="V16" s="19"/>
      <c r="W16" s="18">
        <v>5.5</v>
      </c>
      <c r="X16" s="18"/>
      <c r="Y16" s="19">
        <v>5.5</v>
      </c>
      <c r="Z16" s="19"/>
      <c r="AA16" s="19">
        <v>6</v>
      </c>
      <c r="AB16" s="19"/>
      <c r="AC16" s="19">
        <v>7</v>
      </c>
      <c r="AD16" s="19"/>
      <c r="AE16" s="19">
        <v>6</v>
      </c>
      <c r="AF16" s="19"/>
      <c r="AG16" s="20"/>
    </row>
    <row r="17" spans="1:33" ht="15.75">
      <c r="A17" s="94">
        <v>11</v>
      </c>
      <c r="B17" s="40">
        <v>13730087</v>
      </c>
      <c r="C17" s="53" t="s">
        <v>54</v>
      </c>
      <c r="D17" s="54" t="s">
        <v>55</v>
      </c>
      <c r="E17" s="55" t="s">
        <v>56</v>
      </c>
      <c r="F17" s="53" t="s">
        <v>57</v>
      </c>
      <c r="G17" s="16">
        <v>8</v>
      </c>
      <c r="H17" s="16"/>
      <c r="I17" s="17">
        <v>1</v>
      </c>
      <c r="J17" s="16">
        <v>6</v>
      </c>
      <c r="K17" s="16">
        <v>6</v>
      </c>
      <c r="L17" s="16"/>
      <c r="M17" s="18">
        <v>0</v>
      </c>
      <c r="N17" s="18">
        <v>6</v>
      </c>
      <c r="O17" s="33" t="s">
        <v>117</v>
      </c>
      <c r="P17" s="19"/>
      <c r="Q17" s="33">
        <v>6</v>
      </c>
      <c r="R17" s="33"/>
      <c r="S17" s="33">
        <v>5</v>
      </c>
      <c r="T17" s="33"/>
      <c r="U17" s="33">
        <v>5</v>
      </c>
      <c r="V17" s="33"/>
      <c r="W17" s="18"/>
      <c r="X17" s="18"/>
      <c r="Y17" s="33">
        <v>6</v>
      </c>
      <c r="Z17" s="33"/>
      <c r="AA17" s="33">
        <v>5</v>
      </c>
      <c r="AB17" s="33"/>
      <c r="AC17" s="33" t="s">
        <v>117</v>
      </c>
      <c r="AD17" s="33">
        <v>6</v>
      </c>
      <c r="AE17" s="33">
        <v>5</v>
      </c>
      <c r="AF17" s="33"/>
      <c r="AG17" s="20"/>
    </row>
    <row r="18" spans="1:33" ht="15.75">
      <c r="A18" s="43">
        <v>12</v>
      </c>
      <c r="B18" s="40">
        <v>13730088</v>
      </c>
      <c r="C18" s="53" t="s">
        <v>58</v>
      </c>
      <c r="D18" s="54" t="s">
        <v>13</v>
      </c>
      <c r="E18" s="55" t="s">
        <v>59</v>
      </c>
      <c r="F18" s="53" t="s">
        <v>8</v>
      </c>
      <c r="G18" s="15">
        <v>8.5</v>
      </c>
      <c r="H18" s="16"/>
      <c r="I18" s="17">
        <v>9</v>
      </c>
      <c r="J18" s="16"/>
      <c r="K18" s="16">
        <v>6</v>
      </c>
      <c r="L18" s="16"/>
      <c r="M18" s="18">
        <v>4</v>
      </c>
      <c r="N18" s="18">
        <v>5.5</v>
      </c>
      <c r="O18" s="33">
        <v>8</v>
      </c>
      <c r="P18" s="19"/>
      <c r="Q18" s="33">
        <v>7.5</v>
      </c>
      <c r="R18" s="33"/>
      <c r="S18" s="44">
        <v>6</v>
      </c>
      <c r="T18" s="33"/>
      <c r="U18" s="33">
        <v>5</v>
      </c>
      <c r="V18" s="33"/>
      <c r="W18" s="18">
        <v>6.5</v>
      </c>
      <c r="X18" s="18"/>
      <c r="Y18" s="33">
        <v>5</v>
      </c>
      <c r="Z18" s="33"/>
      <c r="AA18" s="33">
        <v>5.5</v>
      </c>
      <c r="AB18" s="33"/>
      <c r="AC18" s="33">
        <v>5</v>
      </c>
      <c r="AD18" s="33"/>
      <c r="AE18" s="33">
        <v>5</v>
      </c>
      <c r="AF18" s="33"/>
      <c r="AG18" s="20"/>
    </row>
    <row r="19" spans="1:33" ht="15.75">
      <c r="A19" s="94">
        <v>13</v>
      </c>
      <c r="B19" s="40">
        <v>13730089</v>
      </c>
      <c r="C19" s="64" t="s">
        <v>130</v>
      </c>
      <c r="D19" s="65" t="s">
        <v>131</v>
      </c>
      <c r="E19" s="66" t="s">
        <v>132</v>
      </c>
      <c r="F19" s="67" t="s">
        <v>133</v>
      </c>
      <c r="G19" s="29"/>
      <c r="H19" s="30"/>
      <c r="I19" s="31"/>
      <c r="J19" s="30"/>
      <c r="K19" s="30"/>
      <c r="L19" s="30"/>
      <c r="M19" s="32" t="s">
        <v>117</v>
      </c>
      <c r="N19" s="32"/>
      <c r="O19" s="19">
        <v>6</v>
      </c>
      <c r="P19" s="33"/>
      <c r="Q19" s="19">
        <v>5</v>
      </c>
      <c r="R19" s="19"/>
      <c r="S19" s="36">
        <v>4</v>
      </c>
      <c r="T19" s="19"/>
      <c r="U19" s="19"/>
      <c r="V19" s="19"/>
      <c r="W19" s="32"/>
      <c r="X19" s="32"/>
      <c r="Y19" s="35">
        <v>5</v>
      </c>
      <c r="Z19" s="19"/>
      <c r="AA19" s="19" t="s">
        <v>117</v>
      </c>
      <c r="AB19" s="19"/>
      <c r="AC19" s="19"/>
      <c r="AD19" s="19"/>
      <c r="AE19" s="19"/>
      <c r="AF19" s="19"/>
      <c r="AG19" s="20"/>
    </row>
    <row r="20" spans="1:33" ht="15.75">
      <c r="A20" s="94">
        <v>14</v>
      </c>
      <c r="B20" s="40">
        <v>13730090</v>
      </c>
      <c r="C20" s="53" t="s">
        <v>62</v>
      </c>
      <c r="D20" s="54" t="s">
        <v>63</v>
      </c>
      <c r="E20" s="55" t="s">
        <v>64</v>
      </c>
      <c r="F20" s="53" t="s">
        <v>8</v>
      </c>
      <c r="G20" s="15">
        <v>7.5</v>
      </c>
      <c r="H20" s="16"/>
      <c r="I20" s="17">
        <v>5</v>
      </c>
      <c r="J20" s="16"/>
      <c r="K20" s="16">
        <v>9</v>
      </c>
      <c r="L20" s="16"/>
      <c r="M20" s="18">
        <v>7</v>
      </c>
      <c r="N20" s="18"/>
      <c r="O20" s="19">
        <v>8</v>
      </c>
      <c r="P20" s="19"/>
      <c r="Q20" s="19">
        <v>5</v>
      </c>
      <c r="R20" s="19"/>
      <c r="S20" s="19">
        <v>4</v>
      </c>
      <c r="T20" s="19">
        <v>7</v>
      </c>
      <c r="U20" s="19">
        <v>5</v>
      </c>
      <c r="V20" s="19"/>
      <c r="W20" s="18">
        <v>5</v>
      </c>
      <c r="X20" s="18"/>
      <c r="Y20" s="19">
        <v>5</v>
      </c>
      <c r="Z20" s="19"/>
      <c r="AA20" s="19">
        <v>6.5</v>
      </c>
      <c r="AB20" s="19"/>
      <c r="AC20" s="19">
        <v>6</v>
      </c>
      <c r="AD20" s="19"/>
      <c r="AE20" s="19">
        <v>7</v>
      </c>
      <c r="AF20" s="19"/>
      <c r="AG20" s="20"/>
    </row>
    <row r="21" spans="1:33" ht="15.75">
      <c r="A21" s="43">
        <v>15</v>
      </c>
      <c r="B21" s="39">
        <v>13730231</v>
      </c>
      <c r="C21" s="49" t="s">
        <v>65</v>
      </c>
      <c r="D21" s="50" t="s">
        <v>66</v>
      </c>
      <c r="E21" s="68" t="s">
        <v>67</v>
      </c>
      <c r="F21" s="49" t="s">
        <v>8</v>
      </c>
      <c r="G21" s="15">
        <v>8.5</v>
      </c>
      <c r="H21" s="16"/>
      <c r="I21" s="17">
        <v>6.5</v>
      </c>
      <c r="J21" s="16"/>
      <c r="K21" s="16">
        <v>8</v>
      </c>
      <c r="L21" s="16"/>
      <c r="M21" s="18">
        <v>2</v>
      </c>
      <c r="N21" s="18"/>
      <c r="O21" s="19">
        <v>8</v>
      </c>
      <c r="P21" s="19"/>
      <c r="Q21" s="19">
        <v>6</v>
      </c>
      <c r="R21" s="19"/>
      <c r="S21" s="19">
        <v>8</v>
      </c>
      <c r="T21" s="19"/>
      <c r="U21" s="19"/>
      <c r="V21" s="19"/>
      <c r="W21" s="18">
        <v>3</v>
      </c>
      <c r="X21" s="18"/>
      <c r="Y21" s="19">
        <v>0</v>
      </c>
      <c r="Z21" s="19">
        <v>5.5</v>
      </c>
      <c r="AA21" s="19">
        <v>5</v>
      </c>
      <c r="AB21" s="19"/>
      <c r="AC21" s="19"/>
      <c r="AD21" s="19"/>
      <c r="AE21" s="19"/>
      <c r="AF21" s="19"/>
      <c r="AG21" s="20"/>
    </row>
    <row r="22" spans="1:33" ht="15.75">
      <c r="A22" s="94">
        <v>16</v>
      </c>
      <c r="B22" s="107">
        <v>10730312</v>
      </c>
      <c r="C22" s="111" t="s">
        <v>119</v>
      </c>
      <c r="D22" s="112" t="s">
        <v>69</v>
      </c>
      <c r="E22" s="69">
        <v>29505</v>
      </c>
      <c r="F22" s="49" t="s">
        <v>8</v>
      </c>
      <c r="G22" s="15">
        <v>8</v>
      </c>
      <c r="H22" s="16"/>
      <c r="I22" s="17">
        <v>6</v>
      </c>
      <c r="J22" s="16"/>
      <c r="K22" s="16">
        <v>6</v>
      </c>
      <c r="L22" s="16"/>
      <c r="M22" s="18">
        <v>5</v>
      </c>
      <c r="N22" s="18"/>
      <c r="O22" s="19">
        <v>8</v>
      </c>
      <c r="P22" s="19"/>
      <c r="Q22" s="19">
        <v>6</v>
      </c>
      <c r="R22" s="19"/>
      <c r="S22" s="19">
        <v>6</v>
      </c>
      <c r="T22" s="19"/>
      <c r="U22" s="19">
        <v>7</v>
      </c>
      <c r="V22" s="19"/>
      <c r="W22" s="18">
        <v>5</v>
      </c>
      <c r="X22" s="18"/>
      <c r="Y22" s="19">
        <v>2</v>
      </c>
      <c r="Z22" s="19">
        <v>6.5</v>
      </c>
      <c r="AA22" s="19">
        <v>5</v>
      </c>
      <c r="AB22" s="19"/>
      <c r="AC22" s="19">
        <v>7</v>
      </c>
      <c r="AD22" s="19"/>
      <c r="AE22" s="19">
        <v>6</v>
      </c>
      <c r="AF22" s="19"/>
      <c r="AG22" s="20"/>
    </row>
    <row r="23" spans="1:33" ht="15.75">
      <c r="A23" s="94">
        <v>17</v>
      </c>
      <c r="B23" s="40">
        <v>13730091</v>
      </c>
      <c r="C23" s="53" t="s">
        <v>68</v>
      </c>
      <c r="D23" s="54" t="s">
        <v>69</v>
      </c>
      <c r="E23" s="55" t="s">
        <v>70</v>
      </c>
      <c r="F23" s="53" t="s">
        <v>8</v>
      </c>
      <c r="G23" s="15">
        <v>8</v>
      </c>
      <c r="H23" s="16"/>
      <c r="I23" s="17">
        <v>7.5</v>
      </c>
      <c r="J23" s="16"/>
      <c r="K23" s="16">
        <v>7</v>
      </c>
      <c r="L23" s="16"/>
      <c r="M23" s="18" t="s">
        <v>117</v>
      </c>
      <c r="N23" s="18"/>
      <c r="O23" s="19">
        <v>7</v>
      </c>
      <c r="P23" s="19"/>
      <c r="Q23" s="19">
        <v>7.5</v>
      </c>
      <c r="R23" s="19"/>
      <c r="S23" s="19">
        <v>5</v>
      </c>
      <c r="T23" s="19"/>
      <c r="U23" s="19"/>
      <c r="V23" s="19"/>
      <c r="W23" s="18">
        <v>5.5</v>
      </c>
      <c r="X23" s="18"/>
      <c r="Y23" s="19">
        <v>9</v>
      </c>
      <c r="Z23" s="19"/>
      <c r="AA23" s="19">
        <v>5</v>
      </c>
      <c r="AB23" s="19"/>
      <c r="AC23" s="19"/>
      <c r="AD23" s="19"/>
      <c r="AE23" s="19"/>
      <c r="AF23" s="19"/>
      <c r="AG23" s="20"/>
    </row>
    <row r="24" spans="1:33" ht="15.75">
      <c r="A24" s="43">
        <v>18</v>
      </c>
      <c r="B24" s="40">
        <v>13730253</v>
      </c>
      <c r="C24" s="53" t="s">
        <v>152</v>
      </c>
      <c r="D24" s="54" t="s">
        <v>147</v>
      </c>
      <c r="E24" s="55" t="s">
        <v>148</v>
      </c>
      <c r="F24" s="53" t="s">
        <v>149</v>
      </c>
      <c r="G24" s="15"/>
      <c r="H24" s="16"/>
      <c r="I24" s="17">
        <v>6.5</v>
      </c>
      <c r="J24" s="16"/>
      <c r="K24" s="16">
        <v>6</v>
      </c>
      <c r="L24" s="16"/>
      <c r="M24" s="18">
        <v>0</v>
      </c>
      <c r="N24" s="18">
        <v>9</v>
      </c>
      <c r="O24" s="19">
        <v>5</v>
      </c>
      <c r="P24" s="19"/>
      <c r="Q24" s="19">
        <v>6</v>
      </c>
      <c r="R24" s="19"/>
      <c r="S24" s="19">
        <v>8</v>
      </c>
      <c r="T24" s="19"/>
      <c r="U24" s="19">
        <v>5</v>
      </c>
      <c r="V24" s="19"/>
      <c r="W24" s="18">
        <v>4</v>
      </c>
      <c r="X24" s="18"/>
      <c r="Y24" s="19">
        <v>6</v>
      </c>
      <c r="Z24" s="19"/>
      <c r="AA24" s="19">
        <v>6.5</v>
      </c>
      <c r="AB24" s="19"/>
      <c r="AC24" s="19">
        <v>5</v>
      </c>
      <c r="AD24" s="19"/>
      <c r="AE24" s="19">
        <v>5</v>
      </c>
      <c r="AF24" s="19"/>
      <c r="AG24" s="20"/>
    </row>
    <row r="25" spans="1:33" ht="15.75">
      <c r="A25" s="94">
        <v>19</v>
      </c>
      <c r="B25" s="40">
        <v>13730092</v>
      </c>
      <c r="C25" s="53" t="s">
        <v>71</v>
      </c>
      <c r="D25" s="54" t="s">
        <v>20</v>
      </c>
      <c r="E25" s="55" t="s">
        <v>72</v>
      </c>
      <c r="F25" s="53" t="s">
        <v>8</v>
      </c>
      <c r="G25" s="16">
        <v>8.5</v>
      </c>
      <c r="H25" s="16"/>
      <c r="I25" s="17">
        <v>9</v>
      </c>
      <c r="J25" s="16"/>
      <c r="K25" s="16">
        <v>6</v>
      </c>
      <c r="L25" s="16"/>
      <c r="M25" s="18">
        <v>5</v>
      </c>
      <c r="N25" s="18"/>
      <c r="O25" s="19">
        <v>9</v>
      </c>
      <c r="P25" s="19"/>
      <c r="Q25" s="19">
        <v>5</v>
      </c>
      <c r="R25" s="19"/>
      <c r="S25" s="19">
        <v>7</v>
      </c>
      <c r="T25" s="19"/>
      <c r="U25" s="19"/>
      <c r="V25" s="19"/>
      <c r="W25" s="18">
        <v>8</v>
      </c>
      <c r="X25" s="18"/>
      <c r="Y25" s="19">
        <v>6.5</v>
      </c>
      <c r="Z25" s="19"/>
      <c r="AA25" s="19">
        <v>8</v>
      </c>
      <c r="AB25" s="19"/>
      <c r="AC25" s="19"/>
      <c r="AD25" s="19"/>
      <c r="AE25" s="19"/>
      <c r="AF25" s="19"/>
      <c r="AG25" s="20"/>
    </row>
    <row r="26" spans="1:33" ht="15.75">
      <c r="A26" s="94">
        <v>20</v>
      </c>
      <c r="B26" s="41">
        <v>13730233</v>
      </c>
      <c r="C26" s="95" t="s">
        <v>75</v>
      </c>
      <c r="D26" s="95" t="s">
        <v>76</v>
      </c>
      <c r="E26" s="51" t="s">
        <v>77</v>
      </c>
      <c r="F26" s="52" t="s">
        <v>19</v>
      </c>
      <c r="G26" s="15"/>
      <c r="H26" s="16"/>
      <c r="I26" s="17">
        <v>8.5</v>
      </c>
      <c r="J26" s="16"/>
      <c r="K26" s="16">
        <v>8</v>
      </c>
      <c r="L26" s="16"/>
      <c r="M26" s="18">
        <v>4</v>
      </c>
      <c r="N26" s="18"/>
      <c r="O26" s="19">
        <v>7</v>
      </c>
      <c r="P26" s="19"/>
      <c r="Q26" s="19">
        <v>6</v>
      </c>
      <c r="R26" s="23"/>
      <c r="S26" s="19">
        <v>6</v>
      </c>
      <c r="T26" s="23"/>
      <c r="U26" s="23"/>
      <c r="V26" s="23"/>
      <c r="W26" s="18">
        <v>4</v>
      </c>
      <c r="X26" s="18">
        <v>7</v>
      </c>
      <c r="Y26" s="19">
        <v>6</v>
      </c>
      <c r="Z26" s="23"/>
      <c r="AA26" s="24">
        <v>7</v>
      </c>
      <c r="AB26" s="23"/>
      <c r="AC26" s="19"/>
      <c r="AD26" s="21"/>
      <c r="AE26" s="19"/>
      <c r="AF26" s="23"/>
      <c r="AG26" s="20"/>
    </row>
    <row r="27" spans="1:33" ht="15.75">
      <c r="A27" s="43">
        <v>21</v>
      </c>
      <c r="B27" s="39">
        <v>13730254</v>
      </c>
      <c r="C27" s="70" t="s">
        <v>78</v>
      </c>
      <c r="D27" s="70" t="s">
        <v>76</v>
      </c>
      <c r="E27" s="71" t="s">
        <v>79</v>
      </c>
      <c r="F27" s="72" t="s">
        <v>8</v>
      </c>
      <c r="G27" s="15">
        <v>6</v>
      </c>
      <c r="H27" s="23"/>
      <c r="I27" s="24">
        <v>9</v>
      </c>
      <c r="J27" s="16"/>
      <c r="K27" s="17">
        <v>6</v>
      </c>
      <c r="L27" s="16"/>
      <c r="M27" s="18">
        <v>6</v>
      </c>
      <c r="N27" s="23"/>
      <c r="O27" s="19">
        <v>8</v>
      </c>
      <c r="P27" s="19"/>
      <c r="Q27" s="19">
        <v>5</v>
      </c>
      <c r="R27" s="23"/>
      <c r="S27" s="19">
        <v>5</v>
      </c>
      <c r="T27" s="23"/>
      <c r="U27" s="21">
        <v>5</v>
      </c>
      <c r="V27" s="23"/>
      <c r="W27" s="18">
        <v>5.5</v>
      </c>
      <c r="X27" s="18"/>
      <c r="Y27" s="19">
        <v>7.5</v>
      </c>
      <c r="Z27" s="23"/>
      <c r="AA27" s="24">
        <v>7</v>
      </c>
      <c r="AB27" s="19"/>
      <c r="AC27" s="19">
        <v>5</v>
      </c>
      <c r="AD27" s="21"/>
      <c r="AE27" s="19">
        <v>5</v>
      </c>
      <c r="AF27" s="19"/>
      <c r="AG27" s="20"/>
    </row>
    <row r="28" spans="1:33" ht="15.75">
      <c r="A28" s="94">
        <v>22</v>
      </c>
      <c r="B28" s="39">
        <v>13730234</v>
      </c>
      <c r="C28" s="73" t="s">
        <v>80</v>
      </c>
      <c r="D28" s="73" t="s">
        <v>76</v>
      </c>
      <c r="E28" s="74" t="s">
        <v>81</v>
      </c>
      <c r="F28" s="75" t="s">
        <v>8</v>
      </c>
      <c r="G28" s="15">
        <v>8.5</v>
      </c>
      <c r="H28" s="23"/>
      <c r="I28" s="24">
        <v>9</v>
      </c>
      <c r="J28" s="16"/>
      <c r="K28" s="17">
        <v>8</v>
      </c>
      <c r="L28" s="16"/>
      <c r="M28" s="18">
        <v>5</v>
      </c>
      <c r="N28" s="23"/>
      <c r="O28" s="19">
        <v>9</v>
      </c>
      <c r="P28" s="19"/>
      <c r="Q28" s="19">
        <v>5</v>
      </c>
      <c r="R28" s="23"/>
      <c r="S28" s="19">
        <v>5</v>
      </c>
      <c r="T28" s="23"/>
      <c r="U28" s="21">
        <v>8</v>
      </c>
      <c r="V28" s="23"/>
      <c r="W28" s="18">
        <v>7</v>
      </c>
      <c r="X28" s="18"/>
      <c r="Y28" s="19">
        <v>8</v>
      </c>
      <c r="Z28" s="23"/>
      <c r="AA28" s="24">
        <v>7.5</v>
      </c>
      <c r="AB28" s="19"/>
      <c r="AC28" s="19">
        <v>6</v>
      </c>
      <c r="AD28" s="21"/>
      <c r="AE28" s="19">
        <v>6</v>
      </c>
      <c r="AF28" s="19"/>
      <c r="AG28" s="20"/>
    </row>
    <row r="29" spans="1:33" ht="15.75">
      <c r="A29" s="94">
        <v>23</v>
      </c>
      <c r="B29" s="40">
        <v>13730093</v>
      </c>
      <c r="C29" s="53" t="s">
        <v>82</v>
      </c>
      <c r="D29" s="54" t="s">
        <v>83</v>
      </c>
      <c r="E29" s="55" t="s">
        <v>84</v>
      </c>
      <c r="F29" s="77" t="s">
        <v>8</v>
      </c>
      <c r="G29" s="15">
        <v>8.5</v>
      </c>
      <c r="H29" s="23"/>
      <c r="I29" s="24">
        <v>6</v>
      </c>
      <c r="J29" s="16"/>
      <c r="K29" s="17">
        <v>9</v>
      </c>
      <c r="L29" s="16"/>
      <c r="M29" s="18">
        <v>6</v>
      </c>
      <c r="N29" s="23"/>
      <c r="O29" s="19">
        <v>7</v>
      </c>
      <c r="P29" s="19"/>
      <c r="Q29" s="19">
        <v>5</v>
      </c>
      <c r="R29" s="23"/>
      <c r="S29" s="19">
        <v>8</v>
      </c>
      <c r="T29" s="23"/>
      <c r="U29" s="21"/>
      <c r="V29" s="23"/>
      <c r="W29" s="20">
        <v>6.5</v>
      </c>
      <c r="X29" s="18"/>
      <c r="Y29" s="19">
        <v>9.5</v>
      </c>
      <c r="Z29" s="23"/>
      <c r="AA29" s="19">
        <v>6.5</v>
      </c>
      <c r="AB29" s="19"/>
      <c r="AC29" s="19"/>
      <c r="AD29" s="21"/>
      <c r="AE29" s="19"/>
      <c r="AF29" s="19"/>
      <c r="AG29" s="20"/>
    </row>
    <row r="30" spans="1:33" ht="15.75">
      <c r="A30" s="43">
        <v>24</v>
      </c>
      <c r="B30" s="39">
        <v>13730255</v>
      </c>
      <c r="C30" s="72" t="s">
        <v>85</v>
      </c>
      <c r="D30" s="80" t="s">
        <v>86</v>
      </c>
      <c r="E30" s="71" t="s">
        <v>87</v>
      </c>
      <c r="F30" s="81" t="s">
        <v>8</v>
      </c>
      <c r="G30" s="15">
        <v>7</v>
      </c>
      <c r="H30" s="23"/>
      <c r="I30" s="24">
        <v>10</v>
      </c>
      <c r="J30" s="16"/>
      <c r="K30" s="17">
        <v>7</v>
      </c>
      <c r="L30" s="23"/>
      <c r="M30" s="18">
        <v>5</v>
      </c>
      <c r="N30" s="23"/>
      <c r="O30" s="19">
        <v>8</v>
      </c>
      <c r="P30" s="19"/>
      <c r="Q30" s="19">
        <v>6</v>
      </c>
      <c r="R30" s="23"/>
      <c r="S30" s="19">
        <v>5</v>
      </c>
      <c r="T30" s="24"/>
      <c r="U30" s="24">
        <v>6</v>
      </c>
      <c r="V30" s="24"/>
      <c r="W30" s="20">
        <v>6</v>
      </c>
      <c r="X30" s="18"/>
      <c r="Y30" s="19">
        <v>7.5</v>
      </c>
      <c r="Z30" s="19"/>
      <c r="AA30" s="24">
        <v>8</v>
      </c>
      <c r="AB30" s="19"/>
      <c r="AC30" s="19">
        <v>7</v>
      </c>
      <c r="AD30" s="24"/>
      <c r="AE30" s="19">
        <v>5</v>
      </c>
      <c r="AF30" s="19"/>
      <c r="AG30" s="20"/>
    </row>
    <row r="31" spans="1:33" ht="15.75">
      <c r="A31" s="94">
        <v>25</v>
      </c>
      <c r="B31" s="40">
        <v>13730094</v>
      </c>
      <c r="C31" s="53" t="s">
        <v>88</v>
      </c>
      <c r="D31" s="54" t="s">
        <v>89</v>
      </c>
      <c r="E31" s="55" t="s">
        <v>90</v>
      </c>
      <c r="F31" s="77" t="s">
        <v>8</v>
      </c>
      <c r="G31" s="15">
        <v>7.5</v>
      </c>
      <c r="H31" s="23"/>
      <c r="I31" s="24">
        <v>6.5</v>
      </c>
      <c r="J31" s="16"/>
      <c r="K31" s="17">
        <v>6</v>
      </c>
      <c r="L31" s="23"/>
      <c r="M31" s="18">
        <v>2</v>
      </c>
      <c r="N31" s="21">
        <v>8</v>
      </c>
      <c r="O31" s="19">
        <v>7</v>
      </c>
      <c r="P31" s="19"/>
      <c r="Q31" s="19">
        <v>6</v>
      </c>
      <c r="R31" s="23"/>
      <c r="S31" s="19">
        <v>7</v>
      </c>
      <c r="T31" s="23"/>
      <c r="U31" s="21">
        <v>5</v>
      </c>
      <c r="V31" s="23"/>
      <c r="W31" s="20">
        <v>3</v>
      </c>
      <c r="X31" s="18"/>
      <c r="Y31" s="19">
        <v>6</v>
      </c>
      <c r="Z31" s="23"/>
      <c r="AA31" s="24">
        <v>5</v>
      </c>
      <c r="AB31" s="19"/>
      <c r="AC31" s="19">
        <v>5</v>
      </c>
      <c r="AD31" s="24"/>
      <c r="AE31" s="19">
        <v>5</v>
      </c>
      <c r="AF31" s="19"/>
      <c r="AG31" s="20"/>
    </row>
    <row r="32" spans="1:33" ht="15.75">
      <c r="A32" s="94">
        <v>26</v>
      </c>
      <c r="B32" s="40">
        <v>13730095</v>
      </c>
      <c r="C32" s="53" t="s">
        <v>91</v>
      </c>
      <c r="D32" s="54" t="s">
        <v>92</v>
      </c>
      <c r="E32" s="55" t="s">
        <v>51</v>
      </c>
      <c r="F32" s="78" t="s">
        <v>19</v>
      </c>
      <c r="G32" s="15">
        <v>8</v>
      </c>
      <c r="H32" s="23"/>
      <c r="I32" s="24">
        <v>7.5</v>
      </c>
      <c r="J32" s="16"/>
      <c r="K32" s="17">
        <v>8</v>
      </c>
      <c r="L32" s="23"/>
      <c r="M32" s="18">
        <v>6</v>
      </c>
      <c r="N32" s="20"/>
      <c r="O32" s="19">
        <v>8</v>
      </c>
      <c r="P32" s="19"/>
      <c r="Q32" s="19">
        <v>7.5</v>
      </c>
      <c r="R32" s="23"/>
      <c r="S32" s="19">
        <v>5</v>
      </c>
      <c r="T32" s="23"/>
      <c r="U32" s="21">
        <v>7</v>
      </c>
      <c r="V32" s="23"/>
      <c r="W32" s="20">
        <v>5</v>
      </c>
      <c r="X32" s="18"/>
      <c r="Y32" s="19">
        <v>8</v>
      </c>
      <c r="Z32" s="23"/>
      <c r="AA32" s="24">
        <v>7</v>
      </c>
      <c r="AB32" s="19"/>
      <c r="AC32" s="19">
        <v>6</v>
      </c>
      <c r="AD32" s="24"/>
      <c r="AE32" s="19">
        <v>5</v>
      </c>
      <c r="AF32" s="19"/>
      <c r="AG32" s="20"/>
    </row>
    <row r="33" spans="1:33" ht="15.75">
      <c r="A33" s="43">
        <v>27</v>
      </c>
      <c r="B33" s="42">
        <v>13730256</v>
      </c>
      <c r="C33" s="72" t="s">
        <v>100</v>
      </c>
      <c r="D33" s="80" t="s">
        <v>14</v>
      </c>
      <c r="E33" s="71" t="s">
        <v>101</v>
      </c>
      <c r="F33" s="81" t="s">
        <v>8</v>
      </c>
      <c r="G33" s="15">
        <v>6</v>
      </c>
      <c r="H33" s="23"/>
      <c r="I33" s="24">
        <v>10</v>
      </c>
      <c r="J33" s="16"/>
      <c r="K33" s="17">
        <v>7</v>
      </c>
      <c r="L33" s="23"/>
      <c r="M33" s="18">
        <v>7</v>
      </c>
      <c r="N33" s="23"/>
      <c r="O33" s="19">
        <v>7</v>
      </c>
      <c r="P33" s="19"/>
      <c r="Q33" s="19">
        <v>5</v>
      </c>
      <c r="R33" s="23"/>
      <c r="S33" s="19">
        <v>5</v>
      </c>
      <c r="T33" s="23"/>
      <c r="U33" s="21">
        <v>5</v>
      </c>
      <c r="V33" s="23"/>
      <c r="W33" s="20">
        <v>6</v>
      </c>
      <c r="X33" s="18"/>
      <c r="Y33" s="19">
        <v>7</v>
      </c>
      <c r="Z33" s="23"/>
      <c r="AA33" s="24">
        <v>3</v>
      </c>
      <c r="AB33" s="19">
        <v>8.5</v>
      </c>
      <c r="AC33" s="19">
        <v>6</v>
      </c>
      <c r="AD33" s="24"/>
      <c r="AE33" s="19">
        <v>6</v>
      </c>
      <c r="AF33" s="19"/>
      <c r="AG33" s="20"/>
    </row>
    <row r="34" spans="1:33" ht="15.75">
      <c r="A34" s="94">
        <v>28</v>
      </c>
      <c r="B34" s="40">
        <v>13730098</v>
      </c>
      <c r="C34" s="53" t="s">
        <v>102</v>
      </c>
      <c r="D34" s="54" t="s">
        <v>104</v>
      </c>
      <c r="E34" s="55" t="s">
        <v>105</v>
      </c>
      <c r="F34" s="78" t="s">
        <v>8</v>
      </c>
      <c r="G34" s="15">
        <v>8</v>
      </c>
      <c r="H34" s="23"/>
      <c r="I34" s="24">
        <v>5</v>
      </c>
      <c r="J34" s="16"/>
      <c r="K34" s="17">
        <v>8</v>
      </c>
      <c r="L34" s="23"/>
      <c r="M34" s="18">
        <v>5</v>
      </c>
      <c r="N34" s="23"/>
      <c r="O34" s="19">
        <v>6</v>
      </c>
      <c r="P34" s="19"/>
      <c r="Q34" s="19">
        <v>7</v>
      </c>
      <c r="R34" s="23"/>
      <c r="S34" s="19">
        <v>5</v>
      </c>
      <c r="T34" s="23"/>
      <c r="U34" s="21">
        <v>5</v>
      </c>
      <c r="V34" s="23"/>
      <c r="W34" s="20" t="s">
        <v>117</v>
      </c>
      <c r="X34" s="18"/>
      <c r="Y34" s="19">
        <v>6.5</v>
      </c>
      <c r="Z34" s="23"/>
      <c r="AA34" s="24" t="s">
        <v>117</v>
      </c>
      <c r="AB34" s="19">
        <v>8.5</v>
      </c>
      <c r="AC34" s="19">
        <v>3</v>
      </c>
      <c r="AD34" s="24">
        <v>6</v>
      </c>
      <c r="AE34" s="19">
        <v>5</v>
      </c>
      <c r="AF34" s="19"/>
      <c r="AG34" s="20"/>
    </row>
    <row r="35" spans="1:33" ht="15.75">
      <c r="A35" s="94">
        <v>29</v>
      </c>
      <c r="B35" s="40">
        <v>13730100</v>
      </c>
      <c r="C35" s="53" t="s">
        <v>109</v>
      </c>
      <c r="D35" s="54" t="s">
        <v>110</v>
      </c>
      <c r="E35" s="55" t="s">
        <v>111</v>
      </c>
      <c r="F35" s="78" t="s">
        <v>8</v>
      </c>
      <c r="G35" s="15">
        <v>8.5</v>
      </c>
      <c r="H35" s="23"/>
      <c r="I35" s="24">
        <v>6.5</v>
      </c>
      <c r="J35" s="16"/>
      <c r="K35" s="17">
        <v>6</v>
      </c>
      <c r="L35" s="23"/>
      <c r="M35" s="18">
        <v>0</v>
      </c>
      <c r="N35" s="23"/>
      <c r="O35" s="19">
        <v>6</v>
      </c>
      <c r="P35" s="19"/>
      <c r="Q35" s="19">
        <v>6</v>
      </c>
      <c r="R35" s="23"/>
      <c r="S35" s="19">
        <v>6</v>
      </c>
      <c r="T35" s="23"/>
      <c r="U35" s="21"/>
      <c r="V35" s="23"/>
      <c r="W35" s="20">
        <v>3</v>
      </c>
      <c r="X35" s="18"/>
      <c r="Y35" s="19">
        <v>0</v>
      </c>
      <c r="Z35" s="23"/>
      <c r="AA35" s="24">
        <v>4</v>
      </c>
      <c r="AB35" s="19"/>
      <c r="AC35" s="19"/>
      <c r="AD35" s="24"/>
      <c r="AE35" s="19"/>
      <c r="AF35" s="19"/>
      <c r="AG35" s="20"/>
    </row>
    <row r="36" spans="1:33" ht="15.75">
      <c r="A36" s="43">
        <v>30</v>
      </c>
      <c r="B36" s="106">
        <v>10730274</v>
      </c>
      <c r="C36" s="90" t="s">
        <v>150</v>
      </c>
      <c r="D36" s="91" t="s">
        <v>28</v>
      </c>
      <c r="E36" s="92" t="s">
        <v>151</v>
      </c>
      <c r="F36" s="93" t="s">
        <v>8</v>
      </c>
      <c r="G36" s="15">
        <v>7.5</v>
      </c>
      <c r="H36" s="23"/>
      <c r="I36" s="24">
        <v>5</v>
      </c>
      <c r="J36" s="16"/>
      <c r="K36" s="17"/>
      <c r="L36" s="23"/>
      <c r="M36" s="18" t="s">
        <v>117</v>
      </c>
      <c r="N36" s="23"/>
      <c r="O36" s="19">
        <v>6</v>
      </c>
      <c r="P36" s="19"/>
      <c r="Q36" s="19">
        <v>5</v>
      </c>
      <c r="R36" s="23"/>
      <c r="S36" s="19">
        <v>6</v>
      </c>
      <c r="T36" s="23"/>
      <c r="U36" s="21"/>
      <c r="V36" s="23"/>
      <c r="W36" s="32">
        <v>3</v>
      </c>
      <c r="X36" s="32">
        <v>5</v>
      </c>
      <c r="Y36" s="19">
        <v>0</v>
      </c>
      <c r="Z36" s="20"/>
      <c r="AA36" s="24" t="s">
        <v>117</v>
      </c>
      <c r="AB36" s="19"/>
      <c r="AC36" s="19"/>
      <c r="AD36" s="24"/>
      <c r="AE36" s="19"/>
      <c r="AF36" s="19"/>
      <c r="AG36" s="20"/>
    </row>
  </sheetData>
  <sheetProtection/>
  <mergeCells count="14">
    <mergeCell ref="S5:T5"/>
    <mergeCell ref="W5:X5"/>
    <mergeCell ref="U5:V5"/>
    <mergeCell ref="Y5:Z5"/>
    <mergeCell ref="AC5:AD5"/>
    <mergeCell ref="AE5:AF5"/>
    <mergeCell ref="A2:S2"/>
    <mergeCell ref="G5:H5"/>
    <mergeCell ref="I5:J5"/>
    <mergeCell ref="K5:L5"/>
    <mergeCell ref="M5:N5"/>
    <mergeCell ref="O5:P5"/>
    <mergeCell ref="Q5:R5"/>
    <mergeCell ref="AA5:AB5"/>
  </mergeCells>
  <conditionalFormatting sqref="I16 I13 G17:L18 AB7:AB13 AC7:AG36 AB15:AB36 M7:AA36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34"/>
  </dataValidations>
  <printOptions/>
  <pageMargins left="0.2" right="0.2" top="0.17" bottom="0.25" header="0.17" footer="0.1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workbookViewId="0" topLeftCell="A1">
      <selection activeCell="A1" sqref="A1:AG55"/>
    </sheetView>
  </sheetViews>
  <sheetFormatPr defaultColWidth="9.00390625" defaultRowHeight="15.75"/>
  <sheetData>
    <row r="1" spans="1:33" ht="15.75">
      <c r="A1" s="1"/>
      <c r="B1" s="1"/>
      <c r="C1" s="2" t="s">
        <v>7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</row>
    <row r="2" spans="1:33" ht="18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</row>
    <row r="3" spans="1:33" ht="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</row>
    <row r="4" spans="1:33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</row>
    <row r="5" spans="1:33" ht="15.75">
      <c r="A5" s="6" t="s">
        <v>0</v>
      </c>
      <c r="B5" s="26" t="s">
        <v>26</v>
      </c>
      <c r="C5" s="7" t="s">
        <v>4</v>
      </c>
      <c r="D5" s="8" t="s">
        <v>1</v>
      </c>
      <c r="E5" s="9" t="s">
        <v>2</v>
      </c>
      <c r="F5" s="9" t="s">
        <v>3</v>
      </c>
      <c r="G5" s="116" t="s">
        <v>154</v>
      </c>
      <c r="H5" s="117"/>
      <c r="I5" s="118" t="s">
        <v>155</v>
      </c>
      <c r="J5" s="119"/>
      <c r="K5" s="118" t="s">
        <v>156</v>
      </c>
      <c r="L5" s="119"/>
      <c r="M5" s="118" t="s">
        <v>144</v>
      </c>
      <c r="N5" s="117"/>
      <c r="O5" s="120" t="s">
        <v>145</v>
      </c>
      <c r="P5" s="121"/>
      <c r="Q5" s="122" t="s">
        <v>146</v>
      </c>
      <c r="R5" s="123"/>
      <c r="S5" s="113" t="s">
        <v>6</v>
      </c>
      <c r="T5" s="114"/>
      <c r="U5" s="113" t="s">
        <v>157</v>
      </c>
      <c r="V5" s="114"/>
      <c r="W5" s="113" t="s">
        <v>5</v>
      </c>
      <c r="X5" s="114"/>
      <c r="Y5" s="113" t="s">
        <v>160</v>
      </c>
      <c r="Z5" s="114"/>
      <c r="AA5" s="113" t="s">
        <v>158</v>
      </c>
      <c r="AB5" s="114"/>
      <c r="AC5" s="113" t="s">
        <v>159</v>
      </c>
      <c r="AD5" s="114"/>
      <c r="AE5" s="113" t="s">
        <v>161</v>
      </c>
      <c r="AF5" s="114"/>
      <c r="AG5" s="105" t="s">
        <v>17</v>
      </c>
    </row>
    <row r="6" spans="1:33" ht="15.75">
      <c r="A6" s="10"/>
      <c r="B6" s="27"/>
      <c r="C6" s="28"/>
      <c r="D6" s="11"/>
      <c r="E6" s="12"/>
      <c r="F6" s="12"/>
      <c r="G6" s="13">
        <v>1</v>
      </c>
      <c r="H6" s="13">
        <v>2</v>
      </c>
      <c r="I6" s="12">
        <v>1</v>
      </c>
      <c r="J6" s="12">
        <v>2</v>
      </c>
      <c r="K6" s="12">
        <v>1</v>
      </c>
      <c r="L6" s="12">
        <v>2</v>
      </c>
      <c r="M6" s="12">
        <v>1</v>
      </c>
      <c r="N6" s="12">
        <v>2</v>
      </c>
      <c r="O6" s="12">
        <v>1</v>
      </c>
      <c r="P6" s="12">
        <v>2</v>
      </c>
      <c r="Q6" s="12">
        <v>1</v>
      </c>
      <c r="R6" s="12">
        <v>2</v>
      </c>
      <c r="S6" s="13">
        <v>1</v>
      </c>
      <c r="T6" s="12">
        <v>2</v>
      </c>
      <c r="U6" s="12">
        <v>1</v>
      </c>
      <c r="V6" s="12">
        <v>2</v>
      </c>
      <c r="W6" s="12">
        <v>1</v>
      </c>
      <c r="X6" s="12">
        <v>2</v>
      </c>
      <c r="Y6" s="12"/>
      <c r="Z6" s="12"/>
      <c r="AA6" s="13">
        <v>1</v>
      </c>
      <c r="AB6" s="12">
        <v>2</v>
      </c>
      <c r="AC6" s="12">
        <v>1</v>
      </c>
      <c r="AD6" s="12">
        <v>2</v>
      </c>
      <c r="AE6" s="12">
        <v>1</v>
      </c>
      <c r="AF6" s="12">
        <v>2</v>
      </c>
      <c r="AG6" s="14"/>
    </row>
    <row r="7" spans="1:33" ht="15.75">
      <c r="A7" s="94">
        <v>1</v>
      </c>
      <c r="B7" s="39">
        <v>13730246</v>
      </c>
      <c r="C7" s="45" t="s">
        <v>122</v>
      </c>
      <c r="D7" s="46" t="s">
        <v>123</v>
      </c>
      <c r="E7" s="47" t="s">
        <v>124</v>
      </c>
      <c r="F7" s="48" t="s">
        <v>8</v>
      </c>
      <c r="G7" s="37"/>
      <c r="H7" s="37"/>
      <c r="I7" s="15">
        <v>9</v>
      </c>
      <c r="J7" s="37"/>
      <c r="K7" s="37"/>
      <c r="L7" s="37"/>
      <c r="M7" s="37"/>
      <c r="N7" s="37"/>
      <c r="O7" s="19" t="s">
        <v>117</v>
      </c>
      <c r="P7" s="19"/>
      <c r="Q7" s="19"/>
      <c r="R7" s="19"/>
      <c r="S7" s="19"/>
      <c r="T7" s="19"/>
      <c r="U7" s="19"/>
      <c r="V7" s="19"/>
      <c r="W7" s="37"/>
      <c r="X7" s="18"/>
      <c r="Y7" s="19"/>
      <c r="Z7" s="19"/>
      <c r="AA7" s="19"/>
      <c r="AB7" s="19"/>
      <c r="AC7" s="19"/>
      <c r="AD7" s="19"/>
      <c r="AE7" s="19"/>
      <c r="AF7" s="19"/>
      <c r="AG7" s="20"/>
    </row>
    <row r="8" spans="1:33" ht="15.75">
      <c r="A8" s="43">
        <v>2</v>
      </c>
      <c r="B8" s="39">
        <v>13730225</v>
      </c>
      <c r="C8" s="49" t="s">
        <v>27</v>
      </c>
      <c r="D8" s="50" t="s">
        <v>28</v>
      </c>
      <c r="E8" s="51" t="s">
        <v>29</v>
      </c>
      <c r="F8" s="52" t="s">
        <v>8</v>
      </c>
      <c r="G8" s="15"/>
      <c r="H8" s="16"/>
      <c r="I8" s="17">
        <v>10</v>
      </c>
      <c r="J8" s="16"/>
      <c r="K8" s="16">
        <v>7</v>
      </c>
      <c r="L8" s="16"/>
      <c r="M8" s="18"/>
      <c r="N8" s="18"/>
      <c r="O8" s="19">
        <v>9</v>
      </c>
      <c r="P8" s="19"/>
      <c r="Q8" s="19">
        <v>9</v>
      </c>
      <c r="R8" s="19"/>
      <c r="S8" s="19">
        <v>8</v>
      </c>
      <c r="T8" s="19"/>
      <c r="U8" s="19"/>
      <c r="V8" s="19"/>
      <c r="W8" s="18">
        <v>5.5</v>
      </c>
      <c r="X8" s="18"/>
      <c r="Y8" s="19">
        <v>7.5</v>
      </c>
      <c r="Z8" s="19"/>
      <c r="AA8" s="19">
        <v>6.5</v>
      </c>
      <c r="AB8" s="19"/>
      <c r="AC8" s="19"/>
      <c r="AD8" s="19"/>
      <c r="AE8" s="19"/>
      <c r="AF8" s="19"/>
      <c r="AG8" s="20"/>
    </row>
    <row r="9" spans="1:33" ht="15.75">
      <c r="A9" s="94">
        <v>3</v>
      </c>
      <c r="B9" s="39">
        <v>13730226</v>
      </c>
      <c r="C9" s="49" t="s">
        <v>30</v>
      </c>
      <c r="D9" s="50" t="s">
        <v>18</v>
      </c>
      <c r="E9" s="51" t="s">
        <v>31</v>
      </c>
      <c r="F9" s="52" t="s">
        <v>22</v>
      </c>
      <c r="G9" s="15"/>
      <c r="H9" s="16"/>
      <c r="I9" s="34"/>
      <c r="J9" s="16"/>
      <c r="K9" s="16">
        <v>5</v>
      </c>
      <c r="L9" s="16"/>
      <c r="M9" s="18"/>
      <c r="N9" s="18"/>
      <c r="O9" s="19" t="s">
        <v>117</v>
      </c>
      <c r="P9" s="19"/>
      <c r="Q9" s="19"/>
      <c r="R9" s="19"/>
      <c r="S9" s="21"/>
      <c r="T9" s="19"/>
      <c r="U9" s="19"/>
      <c r="V9" s="19"/>
      <c r="W9" s="18">
        <v>2</v>
      </c>
      <c r="X9" s="18"/>
      <c r="Y9" s="19"/>
      <c r="Z9" s="19"/>
      <c r="AA9" s="21"/>
      <c r="AB9" s="19"/>
      <c r="AC9" s="19"/>
      <c r="AD9" s="19"/>
      <c r="AE9" s="19"/>
      <c r="AF9" s="19"/>
      <c r="AG9" s="20"/>
    </row>
    <row r="10" spans="1:33" ht="15.75">
      <c r="A10" s="94">
        <v>4</v>
      </c>
      <c r="B10" s="40">
        <v>13730076</v>
      </c>
      <c r="C10" s="53" t="s">
        <v>32</v>
      </c>
      <c r="D10" s="54" t="s">
        <v>10</v>
      </c>
      <c r="E10" s="55" t="s">
        <v>33</v>
      </c>
      <c r="F10" s="53" t="s">
        <v>8</v>
      </c>
      <c r="G10" s="15">
        <v>9</v>
      </c>
      <c r="H10" s="16"/>
      <c r="I10" s="17">
        <v>7.5</v>
      </c>
      <c r="J10" s="22"/>
      <c r="K10" s="16">
        <v>6</v>
      </c>
      <c r="L10" s="16"/>
      <c r="M10" s="18"/>
      <c r="N10" s="18"/>
      <c r="O10" s="19">
        <v>7</v>
      </c>
      <c r="P10" s="19"/>
      <c r="Q10" s="19">
        <v>7</v>
      </c>
      <c r="R10" s="19"/>
      <c r="S10" s="19">
        <v>5</v>
      </c>
      <c r="T10" s="19"/>
      <c r="U10" s="19"/>
      <c r="V10" s="19"/>
      <c r="W10" s="18">
        <v>6.5</v>
      </c>
      <c r="X10" s="18"/>
      <c r="Y10" s="19">
        <v>2</v>
      </c>
      <c r="Z10" s="19">
        <v>7.5</v>
      </c>
      <c r="AA10" s="19">
        <v>5</v>
      </c>
      <c r="AB10" s="19"/>
      <c r="AC10" s="19"/>
      <c r="AD10" s="19"/>
      <c r="AE10" s="19"/>
      <c r="AF10" s="19"/>
      <c r="AG10" s="20"/>
    </row>
    <row r="11" spans="1:33" ht="15.75">
      <c r="A11" s="43">
        <v>5</v>
      </c>
      <c r="B11" s="39">
        <v>13730247</v>
      </c>
      <c r="C11" s="45" t="s">
        <v>125</v>
      </c>
      <c r="D11" s="46" t="s">
        <v>126</v>
      </c>
      <c r="E11" s="56" t="s">
        <v>127</v>
      </c>
      <c r="F11" s="57" t="s">
        <v>8</v>
      </c>
      <c r="G11" s="15"/>
      <c r="H11" s="16"/>
      <c r="I11" s="17"/>
      <c r="J11" s="16"/>
      <c r="K11" s="16"/>
      <c r="L11" s="16"/>
      <c r="M11" s="18"/>
      <c r="N11" s="18"/>
      <c r="O11" s="19" t="s">
        <v>117</v>
      </c>
      <c r="P11" s="19"/>
      <c r="Q11" s="19"/>
      <c r="R11" s="19"/>
      <c r="S11" s="19"/>
      <c r="T11" s="19"/>
      <c r="U11" s="19"/>
      <c r="V11" s="19"/>
      <c r="W11" s="18"/>
      <c r="X11" s="18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15.75">
      <c r="A12" s="94">
        <v>6</v>
      </c>
      <c r="B12" s="40">
        <v>13730078</v>
      </c>
      <c r="C12" s="53" t="s">
        <v>24</v>
      </c>
      <c r="D12" s="54" t="s">
        <v>34</v>
      </c>
      <c r="E12" s="55" t="s">
        <v>35</v>
      </c>
      <c r="F12" s="53" t="s">
        <v>9</v>
      </c>
      <c r="G12" s="16">
        <v>7.5</v>
      </c>
      <c r="H12" s="16"/>
      <c r="I12" s="17" t="s">
        <v>117</v>
      </c>
      <c r="J12" s="16"/>
      <c r="K12" s="16" t="s">
        <v>117</v>
      </c>
      <c r="L12" s="16"/>
      <c r="M12" s="18"/>
      <c r="N12" s="18"/>
      <c r="O12" s="19" t="s">
        <v>117</v>
      </c>
      <c r="P12" s="19"/>
      <c r="Q12" s="19"/>
      <c r="R12" s="19"/>
      <c r="S12" s="19"/>
      <c r="T12" s="19"/>
      <c r="U12" s="19"/>
      <c r="V12" s="19"/>
      <c r="W12" s="18">
        <v>5.5</v>
      </c>
      <c r="X12" s="18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5.75">
      <c r="A13" s="94">
        <v>7</v>
      </c>
      <c r="B13" s="40">
        <v>13730079</v>
      </c>
      <c r="C13" s="53" t="s">
        <v>36</v>
      </c>
      <c r="D13" s="54" t="s">
        <v>37</v>
      </c>
      <c r="E13" s="55" t="s">
        <v>38</v>
      </c>
      <c r="F13" s="53" t="s">
        <v>8</v>
      </c>
      <c r="G13" s="16">
        <v>8.5</v>
      </c>
      <c r="H13" s="16"/>
      <c r="I13" s="17">
        <v>9</v>
      </c>
      <c r="J13" s="16"/>
      <c r="K13" s="16">
        <v>7</v>
      </c>
      <c r="L13" s="16"/>
      <c r="M13" s="18"/>
      <c r="N13" s="18"/>
      <c r="O13" s="19" t="s">
        <v>117</v>
      </c>
      <c r="P13" s="19"/>
      <c r="Q13" s="19"/>
      <c r="R13" s="19"/>
      <c r="S13" s="19"/>
      <c r="T13" s="19"/>
      <c r="U13" s="19"/>
      <c r="V13" s="19"/>
      <c r="W13" s="18">
        <v>7</v>
      </c>
      <c r="X13" s="18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5.75">
      <c r="A14" s="43">
        <v>8</v>
      </c>
      <c r="B14" s="39">
        <v>13730227</v>
      </c>
      <c r="C14" s="49" t="s">
        <v>12</v>
      </c>
      <c r="D14" s="50" t="s">
        <v>11</v>
      </c>
      <c r="E14" s="51" t="s">
        <v>39</v>
      </c>
      <c r="F14" s="52" t="s">
        <v>8</v>
      </c>
      <c r="G14" s="15"/>
      <c r="H14" s="16"/>
      <c r="I14" s="17">
        <v>10</v>
      </c>
      <c r="J14" s="16"/>
      <c r="K14" s="16">
        <v>6</v>
      </c>
      <c r="L14" s="16"/>
      <c r="M14" s="18"/>
      <c r="N14" s="18"/>
      <c r="O14" s="19" t="s">
        <v>117</v>
      </c>
      <c r="P14" s="19"/>
      <c r="Q14" s="19">
        <v>5</v>
      </c>
      <c r="R14" s="19"/>
      <c r="S14" s="19">
        <v>4</v>
      </c>
      <c r="T14" s="19"/>
      <c r="U14" s="19"/>
      <c r="V14" s="19"/>
      <c r="W14" s="18">
        <v>2</v>
      </c>
      <c r="X14" s="18">
        <v>6</v>
      </c>
      <c r="Y14" s="19">
        <v>3</v>
      </c>
      <c r="Z14" s="19"/>
      <c r="AA14" s="19"/>
      <c r="AB14" s="19"/>
      <c r="AC14" s="19"/>
      <c r="AD14" s="19"/>
      <c r="AE14" s="19"/>
      <c r="AF14" s="19"/>
      <c r="AG14" s="20"/>
    </row>
    <row r="15" spans="1:33" ht="15.75">
      <c r="A15" s="94">
        <v>9</v>
      </c>
      <c r="B15" s="97">
        <v>10730288</v>
      </c>
      <c r="C15" s="98" t="s">
        <v>65</v>
      </c>
      <c r="D15" s="99" t="s">
        <v>143</v>
      </c>
      <c r="E15" s="88">
        <v>32029</v>
      </c>
      <c r="F15" s="89" t="s">
        <v>8</v>
      </c>
      <c r="G15" s="15"/>
      <c r="H15" s="23"/>
      <c r="I15" s="24"/>
      <c r="J15" s="16"/>
      <c r="K15" s="17"/>
      <c r="L15" s="23"/>
      <c r="M15" s="18"/>
      <c r="N15" s="23"/>
      <c r="O15" s="19"/>
      <c r="P15" s="19"/>
      <c r="Q15" s="19"/>
      <c r="R15" s="19"/>
      <c r="S15" s="19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15.75">
      <c r="A16" s="94">
        <v>10</v>
      </c>
      <c r="B16" s="39">
        <v>13730248</v>
      </c>
      <c r="C16" s="49" t="s">
        <v>40</v>
      </c>
      <c r="D16" s="50" t="s">
        <v>41</v>
      </c>
      <c r="E16" s="51" t="s">
        <v>42</v>
      </c>
      <c r="F16" s="52" t="s">
        <v>43</v>
      </c>
      <c r="G16" s="15"/>
      <c r="H16" s="16"/>
      <c r="I16" s="17">
        <v>6.5</v>
      </c>
      <c r="J16" s="16"/>
      <c r="K16" s="16">
        <v>7</v>
      </c>
      <c r="L16" s="16"/>
      <c r="M16" s="18"/>
      <c r="N16" s="18"/>
      <c r="O16" s="19">
        <v>6</v>
      </c>
      <c r="P16" s="19"/>
      <c r="Q16" s="19">
        <v>6</v>
      </c>
      <c r="R16" s="19"/>
      <c r="S16" s="19">
        <v>5</v>
      </c>
      <c r="T16" s="19"/>
      <c r="U16" s="19"/>
      <c r="V16" s="19"/>
      <c r="W16" s="18">
        <v>3</v>
      </c>
      <c r="X16" s="18">
        <v>7</v>
      </c>
      <c r="Y16" s="19">
        <v>5</v>
      </c>
      <c r="Z16" s="19"/>
      <c r="AA16" s="19">
        <v>7</v>
      </c>
      <c r="AB16" s="19"/>
      <c r="AC16" s="19"/>
      <c r="AD16" s="19"/>
      <c r="AE16" s="19"/>
      <c r="AF16" s="19"/>
      <c r="AG16" s="20"/>
    </row>
    <row r="17" spans="1:33" ht="15.75">
      <c r="A17" s="43">
        <v>11</v>
      </c>
      <c r="B17" s="39">
        <v>13730250</v>
      </c>
      <c r="C17" s="45" t="s">
        <v>128</v>
      </c>
      <c r="D17" s="46" t="s">
        <v>21</v>
      </c>
      <c r="E17" s="56" t="s">
        <v>129</v>
      </c>
      <c r="F17" s="57" t="s">
        <v>8</v>
      </c>
      <c r="G17" s="15"/>
      <c r="H17" s="16"/>
      <c r="I17" s="17"/>
      <c r="J17" s="16"/>
      <c r="K17" s="16"/>
      <c r="L17" s="16"/>
      <c r="M17" s="18"/>
      <c r="N17" s="18"/>
      <c r="O17" s="19">
        <v>6</v>
      </c>
      <c r="P17" s="19"/>
      <c r="Q17" s="19">
        <v>5</v>
      </c>
      <c r="R17" s="19"/>
      <c r="S17" s="35">
        <v>5</v>
      </c>
      <c r="T17" s="19"/>
      <c r="U17" s="19"/>
      <c r="V17" s="19"/>
      <c r="W17" s="18"/>
      <c r="X17" s="18"/>
      <c r="Y17" s="19">
        <v>9</v>
      </c>
      <c r="Z17" s="19"/>
      <c r="AA17" s="19">
        <v>6</v>
      </c>
      <c r="AB17" s="19"/>
      <c r="AC17" s="19"/>
      <c r="AD17" s="19"/>
      <c r="AE17" s="19"/>
      <c r="AF17" s="19"/>
      <c r="AG17" s="20"/>
    </row>
    <row r="18" spans="1:33" ht="15.75">
      <c r="A18" s="94">
        <v>12</v>
      </c>
      <c r="B18" s="39">
        <v>13730228</v>
      </c>
      <c r="C18" s="49" t="s">
        <v>44</v>
      </c>
      <c r="D18" s="50" t="s">
        <v>21</v>
      </c>
      <c r="E18" s="51" t="s">
        <v>45</v>
      </c>
      <c r="F18" s="52" t="s">
        <v>8</v>
      </c>
      <c r="G18" s="15"/>
      <c r="H18" s="16"/>
      <c r="I18" s="37">
        <v>8.5</v>
      </c>
      <c r="J18" s="37"/>
      <c r="K18" s="16">
        <v>7</v>
      </c>
      <c r="L18" s="37"/>
      <c r="M18" s="37"/>
      <c r="N18" s="37"/>
      <c r="O18" s="19">
        <v>8</v>
      </c>
      <c r="P18" s="19"/>
      <c r="Q18" s="19">
        <v>7</v>
      </c>
      <c r="R18" s="19"/>
      <c r="S18" s="35">
        <v>5</v>
      </c>
      <c r="T18" s="19"/>
      <c r="U18" s="19"/>
      <c r="V18" s="19"/>
      <c r="W18" s="18">
        <v>5</v>
      </c>
      <c r="X18" s="18"/>
      <c r="Y18" s="19">
        <v>6.5</v>
      </c>
      <c r="Z18" s="19"/>
      <c r="AA18" s="19" t="s">
        <v>117</v>
      </c>
      <c r="AB18" s="19"/>
      <c r="AC18" s="19"/>
      <c r="AD18" s="19"/>
      <c r="AE18" s="19"/>
      <c r="AF18" s="19"/>
      <c r="AG18" s="20"/>
    </row>
    <row r="19" spans="1:33" ht="15.75">
      <c r="A19" s="94">
        <v>13</v>
      </c>
      <c r="B19" s="39">
        <v>13730249</v>
      </c>
      <c r="C19" s="49" t="s">
        <v>120</v>
      </c>
      <c r="D19" s="50" t="s">
        <v>21</v>
      </c>
      <c r="E19" s="51" t="s">
        <v>121</v>
      </c>
      <c r="F19" s="52" t="s">
        <v>96</v>
      </c>
      <c r="G19" s="15"/>
      <c r="H19" s="16"/>
      <c r="I19" s="18">
        <v>5</v>
      </c>
      <c r="J19" s="37"/>
      <c r="K19" s="16"/>
      <c r="L19" s="37"/>
      <c r="M19" s="37"/>
      <c r="N19" s="37"/>
      <c r="O19" s="19">
        <v>6</v>
      </c>
      <c r="P19" s="19"/>
      <c r="Q19" s="19">
        <v>6</v>
      </c>
      <c r="R19" s="19"/>
      <c r="S19" s="19">
        <v>5</v>
      </c>
      <c r="T19" s="19"/>
      <c r="U19" s="19"/>
      <c r="V19" s="19"/>
      <c r="W19" s="18">
        <v>1</v>
      </c>
      <c r="X19" s="18">
        <v>7.5</v>
      </c>
      <c r="Y19" s="19">
        <v>5</v>
      </c>
      <c r="Z19" s="19"/>
      <c r="AA19" s="19">
        <v>7</v>
      </c>
      <c r="AB19" s="19"/>
      <c r="AC19" s="19"/>
      <c r="AD19" s="19"/>
      <c r="AE19" s="19"/>
      <c r="AF19" s="19"/>
      <c r="AG19" s="20"/>
    </row>
    <row r="20" spans="1:33" ht="15.75">
      <c r="A20" s="43">
        <v>14</v>
      </c>
      <c r="B20" s="100">
        <v>12730258</v>
      </c>
      <c r="C20" s="101" t="s">
        <v>140</v>
      </c>
      <c r="D20" s="102" t="s">
        <v>141</v>
      </c>
      <c r="E20" s="87" t="s">
        <v>142</v>
      </c>
      <c r="F20" s="86" t="s">
        <v>8</v>
      </c>
      <c r="G20" s="15"/>
      <c r="H20" s="23"/>
      <c r="I20" s="24"/>
      <c r="J20" s="16"/>
      <c r="K20" s="17"/>
      <c r="L20" s="23"/>
      <c r="M20" s="18"/>
      <c r="N20" s="23"/>
      <c r="O20" s="19">
        <v>5</v>
      </c>
      <c r="P20" s="19"/>
      <c r="Q20" s="19">
        <v>5</v>
      </c>
      <c r="R20" s="19"/>
      <c r="S20" s="19">
        <v>6</v>
      </c>
      <c r="T20" s="19"/>
      <c r="U20" s="19"/>
      <c r="V20" s="19"/>
      <c r="W20" s="20"/>
      <c r="X20" s="18"/>
      <c r="Y20" s="19">
        <v>7.5</v>
      </c>
      <c r="Z20" s="19"/>
      <c r="AA20" s="19">
        <v>3</v>
      </c>
      <c r="AB20" s="19"/>
      <c r="AC20" s="19"/>
      <c r="AD20" s="19"/>
      <c r="AE20" s="19"/>
      <c r="AF20" s="19"/>
      <c r="AG20" s="20"/>
    </row>
    <row r="21" spans="1:33" ht="15.75">
      <c r="A21" s="94">
        <v>15</v>
      </c>
      <c r="B21" s="40">
        <v>13730082</v>
      </c>
      <c r="C21" s="53" t="s">
        <v>46</v>
      </c>
      <c r="D21" s="54" t="s">
        <v>47</v>
      </c>
      <c r="E21" s="55" t="s">
        <v>48</v>
      </c>
      <c r="F21" s="53" t="s">
        <v>8</v>
      </c>
      <c r="G21" s="16">
        <v>7.5</v>
      </c>
      <c r="H21" s="16"/>
      <c r="I21" s="17">
        <v>6.5</v>
      </c>
      <c r="J21" s="16"/>
      <c r="K21" s="16">
        <v>7</v>
      </c>
      <c r="L21" s="16"/>
      <c r="M21" s="18"/>
      <c r="N21" s="18"/>
      <c r="O21" s="19">
        <v>8</v>
      </c>
      <c r="P21" s="19"/>
      <c r="Q21" s="19">
        <v>5</v>
      </c>
      <c r="R21" s="19"/>
      <c r="S21" s="19">
        <v>5</v>
      </c>
      <c r="T21" s="19"/>
      <c r="U21" s="19"/>
      <c r="V21" s="19"/>
      <c r="W21" s="18">
        <v>4</v>
      </c>
      <c r="X21" s="18">
        <v>6</v>
      </c>
      <c r="Y21" s="19">
        <v>8</v>
      </c>
      <c r="Z21" s="19"/>
      <c r="AA21" s="19">
        <v>7</v>
      </c>
      <c r="AB21" s="19"/>
      <c r="AC21" s="19"/>
      <c r="AD21" s="19"/>
      <c r="AE21" s="19"/>
      <c r="AF21" s="19"/>
      <c r="AG21" s="20"/>
    </row>
    <row r="22" spans="1:33" ht="15.75">
      <c r="A22" s="94">
        <v>16</v>
      </c>
      <c r="B22" s="40">
        <v>13730084</v>
      </c>
      <c r="C22" s="53" t="s">
        <v>49</v>
      </c>
      <c r="D22" s="54" t="s">
        <v>50</v>
      </c>
      <c r="E22" s="55" t="s">
        <v>51</v>
      </c>
      <c r="F22" s="53" t="s">
        <v>23</v>
      </c>
      <c r="G22" s="15">
        <v>8</v>
      </c>
      <c r="H22" s="16"/>
      <c r="I22" s="17">
        <v>9</v>
      </c>
      <c r="J22" s="16"/>
      <c r="K22" s="16">
        <v>8</v>
      </c>
      <c r="L22" s="16"/>
      <c r="M22" s="18"/>
      <c r="N22" s="18"/>
      <c r="O22" s="19">
        <v>8</v>
      </c>
      <c r="P22" s="19"/>
      <c r="Q22" s="19">
        <v>6</v>
      </c>
      <c r="R22" s="19"/>
      <c r="S22" s="19">
        <v>6</v>
      </c>
      <c r="T22" s="19"/>
      <c r="U22" s="19"/>
      <c r="V22" s="19"/>
      <c r="W22" s="18">
        <v>5.5</v>
      </c>
      <c r="X22" s="18"/>
      <c r="Y22" s="19">
        <v>5.5</v>
      </c>
      <c r="Z22" s="19"/>
      <c r="AA22" s="19">
        <v>6</v>
      </c>
      <c r="AB22" s="19"/>
      <c r="AC22" s="19"/>
      <c r="AD22" s="19"/>
      <c r="AE22" s="19"/>
      <c r="AF22" s="19"/>
      <c r="AG22" s="20"/>
    </row>
    <row r="23" spans="1:33" ht="15.75">
      <c r="A23" s="43">
        <v>17</v>
      </c>
      <c r="B23" s="40">
        <v>13730085</v>
      </c>
      <c r="C23" s="58" t="s">
        <v>52</v>
      </c>
      <c r="D23" s="59" t="s">
        <v>16</v>
      </c>
      <c r="E23" s="60" t="s">
        <v>53</v>
      </c>
      <c r="F23" s="58" t="s">
        <v>8</v>
      </c>
      <c r="G23" s="16"/>
      <c r="H23" s="16"/>
      <c r="I23" s="17"/>
      <c r="J23" s="16"/>
      <c r="K23" s="16"/>
      <c r="L23" s="16"/>
      <c r="M23" s="18"/>
      <c r="N23" s="18"/>
      <c r="O23" s="19"/>
      <c r="P23" s="19"/>
      <c r="Q23" s="19"/>
      <c r="R23" s="19"/>
      <c r="S23" s="19"/>
      <c r="T23" s="19"/>
      <c r="U23" s="19"/>
      <c r="V23" s="19"/>
      <c r="W23" s="18"/>
      <c r="X23" s="18"/>
      <c r="Y23" s="19" t="s">
        <v>153</v>
      </c>
      <c r="Z23" s="19"/>
      <c r="AA23" s="19"/>
      <c r="AB23" s="19"/>
      <c r="AC23" s="19"/>
      <c r="AD23" s="19"/>
      <c r="AE23" s="19"/>
      <c r="AF23" s="19"/>
      <c r="AG23" s="20"/>
    </row>
    <row r="24" spans="1:33" ht="15.75">
      <c r="A24" s="94">
        <v>18</v>
      </c>
      <c r="B24" s="40">
        <v>13730087</v>
      </c>
      <c r="C24" s="53" t="s">
        <v>54</v>
      </c>
      <c r="D24" s="54" t="s">
        <v>55</v>
      </c>
      <c r="E24" s="55" t="s">
        <v>56</v>
      </c>
      <c r="F24" s="53" t="s">
        <v>57</v>
      </c>
      <c r="G24" s="16">
        <v>8</v>
      </c>
      <c r="H24" s="16"/>
      <c r="I24" s="17">
        <v>6</v>
      </c>
      <c r="J24" s="16"/>
      <c r="K24" s="16" t="s">
        <v>117</v>
      </c>
      <c r="L24" s="16"/>
      <c r="M24" s="18"/>
      <c r="N24" s="18"/>
      <c r="O24" s="33" t="s">
        <v>117</v>
      </c>
      <c r="P24" s="19"/>
      <c r="Q24" s="33">
        <v>6</v>
      </c>
      <c r="R24" s="33"/>
      <c r="S24" s="33">
        <v>5</v>
      </c>
      <c r="T24" s="33"/>
      <c r="U24" s="33"/>
      <c r="V24" s="33"/>
      <c r="W24" s="18"/>
      <c r="X24" s="18"/>
      <c r="Y24" s="33">
        <v>6</v>
      </c>
      <c r="Z24" s="33"/>
      <c r="AA24" s="33">
        <v>5</v>
      </c>
      <c r="AB24" s="33"/>
      <c r="AC24" s="33"/>
      <c r="AD24" s="33"/>
      <c r="AE24" s="33"/>
      <c r="AF24" s="33"/>
      <c r="AG24" s="20"/>
    </row>
    <row r="25" spans="1:33" ht="15.75">
      <c r="A25" s="94">
        <v>19</v>
      </c>
      <c r="B25" s="40">
        <v>13730088</v>
      </c>
      <c r="C25" s="53" t="s">
        <v>58</v>
      </c>
      <c r="D25" s="54" t="s">
        <v>13</v>
      </c>
      <c r="E25" s="55" t="s">
        <v>59</v>
      </c>
      <c r="F25" s="53" t="s">
        <v>8</v>
      </c>
      <c r="G25" s="15">
        <v>8.5</v>
      </c>
      <c r="H25" s="16"/>
      <c r="I25" s="17">
        <v>9</v>
      </c>
      <c r="J25" s="16"/>
      <c r="K25" s="16">
        <v>6</v>
      </c>
      <c r="L25" s="16"/>
      <c r="M25" s="18"/>
      <c r="N25" s="18"/>
      <c r="O25" s="33">
        <v>8</v>
      </c>
      <c r="P25" s="19"/>
      <c r="Q25" s="33">
        <v>7.5</v>
      </c>
      <c r="R25" s="33"/>
      <c r="S25" s="44">
        <v>6</v>
      </c>
      <c r="T25" s="33"/>
      <c r="U25" s="33"/>
      <c r="V25" s="33"/>
      <c r="W25" s="18">
        <v>6.5</v>
      </c>
      <c r="X25" s="18"/>
      <c r="Y25" s="33">
        <v>5</v>
      </c>
      <c r="Z25" s="33"/>
      <c r="AA25" s="33">
        <v>5.5</v>
      </c>
      <c r="AB25" s="33"/>
      <c r="AC25" s="33"/>
      <c r="AD25" s="33"/>
      <c r="AE25" s="33"/>
      <c r="AF25" s="33"/>
      <c r="AG25" s="20"/>
    </row>
    <row r="26" spans="1:33" ht="15.75">
      <c r="A26" s="43">
        <v>20</v>
      </c>
      <c r="B26" s="40">
        <v>13730089</v>
      </c>
      <c r="C26" s="64" t="s">
        <v>130</v>
      </c>
      <c r="D26" s="65" t="s">
        <v>131</v>
      </c>
      <c r="E26" s="66" t="s">
        <v>132</v>
      </c>
      <c r="F26" s="67" t="s">
        <v>133</v>
      </c>
      <c r="G26" s="29"/>
      <c r="H26" s="30"/>
      <c r="I26" s="31"/>
      <c r="J26" s="30"/>
      <c r="K26" s="30"/>
      <c r="L26" s="30"/>
      <c r="M26" s="32"/>
      <c r="N26" s="32"/>
      <c r="O26" s="19">
        <v>6</v>
      </c>
      <c r="P26" s="33"/>
      <c r="Q26" s="19">
        <v>5</v>
      </c>
      <c r="R26" s="19"/>
      <c r="S26" s="36">
        <v>4</v>
      </c>
      <c r="T26" s="19"/>
      <c r="U26" s="19"/>
      <c r="V26" s="19"/>
      <c r="W26" s="32"/>
      <c r="X26" s="32"/>
      <c r="Y26" s="35">
        <v>5</v>
      </c>
      <c r="Z26" s="19"/>
      <c r="AA26" s="19" t="s">
        <v>117</v>
      </c>
      <c r="AB26" s="19"/>
      <c r="AC26" s="19"/>
      <c r="AD26" s="19"/>
      <c r="AE26" s="19"/>
      <c r="AF26" s="19"/>
      <c r="AG26" s="20"/>
    </row>
    <row r="27" spans="1:33" ht="15.75">
      <c r="A27" s="94">
        <v>21</v>
      </c>
      <c r="B27" s="39">
        <v>13730230</v>
      </c>
      <c r="C27" s="61" t="s">
        <v>60</v>
      </c>
      <c r="D27" s="62" t="s">
        <v>61</v>
      </c>
      <c r="E27" s="63">
        <v>33859</v>
      </c>
      <c r="F27" s="61" t="s">
        <v>8</v>
      </c>
      <c r="G27" s="29">
        <v>7.5</v>
      </c>
      <c r="H27" s="30"/>
      <c r="I27" s="31">
        <v>9</v>
      </c>
      <c r="J27" s="30"/>
      <c r="K27" s="30" t="s">
        <v>117</v>
      </c>
      <c r="L27" s="30"/>
      <c r="M27" s="32"/>
      <c r="N27" s="32"/>
      <c r="O27" s="19"/>
      <c r="P27" s="33"/>
      <c r="Q27" s="19"/>
      <c r="R27" s="19"/>
      <c r="S27" s="19"/>
      <c r="T27" s="19"/>
      <c r="U27" s="19"/>
      <c r="V27" s="19"/>
      <c r="W27" s="32">
        <v>2</v>
      </c>
      <c r="X27" s="32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 ht="15.75">
      <c r="A28" s="94">
        <v>22</v>
      </c>
      <c r="B28" s="40">
        <v>13730090</v>
      </c>
      <c r="C28" s="53" t="s">
        <v>62</v>
      </c>
      <c r="D28" s="54" t="s">
        <v>63</v>
      </c>
      <c r="E28" s="55" t="s">
        <v>64</v>
      </c>
      <c r="F28" s="53" t="s">
        <v>8</v>
      </c>
      <c r="G28" s="15">
        <v>7.5</v>
      </c>
      <c r="H28" s="16"/>
      <c r="I28" s="17">
        <v>5</v>
      </c>
      <c r="J28" s="16"/>
      <c r="K28" s="16">
        <v>9</v>
      </c>
      <c r="L28" s="16"/>
      <c r="M28" s="18"/>
      <c r="N28" s="18"/>
      <c r="O28" s="19">
        <v>8</v>
      </c>
      <c r="P28" s="19"/>
      <c r="Q28" s="19">
        <v>5</v>
      </c>
      <c r="R28" s="19"/>
      <c r="S28" s="19">
        <v>4</v>
      </c>
      <c r="T28" s="19">
        <v>4</v>
      </c>
      <c r="U28" s="19"/>
      <c r="V28" s="19"/>
      <c r="W28" s="18">
        <v>5</v>
      </c>
      <c r="X28" s="18"/>
      <c r="Y28" s="19">
        <v>5</v>
      </c>
      <c r="Z28" s="19"/>
      <c r="AA28" s="19">
        <v>6.5</v>
      </c>
      <c r="AB28" s="19"/>
      <c r="AC28" s="19"/>
      <c r="AD28" s="19"/>
      <c r="AE28" s="19"/>
      <c r="AF28" s="19"/>
      <c r="AG28" s="20"/>
    </row>
    <row r="29" spans="1:33" ht="15.75">
      <c r="A29" s="43">
        <v>23</v>
      </c>
      <c r="B29" s="39">
        <v>13730231</v>
      </c>
      <c r="C29" s="49" t="s">
        <v>65</v>
      </c>
      <c r="D29" s="50" t="s">
        <v>66</v>
      </c>
      <c r="E29" s="68" t="s">
        <v>67</v>
      </c>
      <c r="F29" s="49" t="s">
        <v>8</v>
      </c>
      <c r="G29" s="15">
        <v>8.5</v>
      </c>
      <c r="H29" s="16"/>
      <c r="I29" s="17">
        <v>6.5</v>
      </c>
      <c r="J29" s="16"/>
      <c r="K29" s="16">
        <v>8</v>
      </c>
      <c r="L29" s="16"/>
      <c r="M29" s="18"/>
      <c r="N29" s="18"/>
      <c r="O29" s="19">
        <v>8</v>
      </c>
      <c r="P29" s="19"/>
      <c r="Q29" s="19">
        <v>6</v>
      </c>
      <c r="R29" s="19"/>
      <c r="S29" s="19">
        <v>8</v>
      </c>
      <c r="T29" s="19"/>
      <c r="U29" s="19"/>
      <c r="V29" s="19"/>
      <c r="W29" s="18">
        <v>3</v>
      </c>
      <c r="X29" s="18"/>
      <c r="Y29" s="19">
        <v>0</v>
      </c>
      <c r="Z29" s="19">
        <v>5.5</v>
      </c>
      <c r="AA29" s="19">
        <v>5</v>
      </c>
      <c r="AB29" s="19"/>
      <c r="AC29" s="19"/>
      <c r="AD29" s="19"/>
      <c r="AE29" s="19"/>
      <c r="AF29" s="19"/>
      <c r="AG29" s="20"/>
    </row>
    <row r="30" spans="1:33" ht="15.75">
      <c r="A30" s="94">
        <v>24</v>
      </c>
      <c r="B30" s="100">
        <v>10730312</v>
      </c>
      <c r="C30" s="103" t="s">
        <v>119</v>
      </c>
      <c r="D30" s="104" t="s">
        <v>69</v>
      </c>
      <c r="E30" s="69">
        <v>29505</v>
      </c>
      <c r="F30" s="49" t="s">
        <v>8</v>
      </c>
      <c r="G30" s="15">
        <v>8</v>
      </c>
      <c r="H30" s="16"/>
      <c r="I30" s="17">
        <v>6</v>
      </c>
      <c r="J30" s="16"/>
      <c r="K30" s="16" t="s">
        <v>117</v>
      </c>
      <c r="L30" s="16"/>
      <c r="M30" s="18"/>
      <c r="N30" s="18"/>
      <c r="O30" s="19">
        <v>8</v>
      </c>
      <c r="P30" s="19"/>
      <c r="Q30" s="19">
        <v>6</v>
      </c>
      <c r="R30" s="19"/>
      <c r="S30" s="19">
        <v>6</v>
      </c>
      <c r="T30" s="19"/>
      <c r="U30" s="19"/>
      <c r="V30" s="19"/>
      <c r="W30" s="18">
        <v>5</v>
      </c>
      <c r="X30" s="18"/>
      <c r="Y30" s="19">
        <v>2</v>
      </c>
      <c r="Z30" s="19">
        <v>6.5</v>
      </c>
      <c r="AA30" s="19">
        <v>5</v>
      </c>
      <c r="AB30" s="19"/>
      <c r="AC30" s="19"/>
      <c r="AD30" s="19"/>
      <c r="AE30" s="19"/>
      <c r="AF30" s="19"/>
      <c r="AG30" s="20"/>
    </row>
    <row r="31" spans="1:33" ht="15.75">
      <c r="A31" s="94">
        <v>25</v>
      </c>
      <c r="B31" s="40">
        <v>13730091</v>
      </c>
      <c r="C31" s="53" t="s">
        <v>68</v>
      </c>
      <c r="D31" s="54" t="s">
        <v>69</v>
      </c>
      <c r="E31" s="55" t="s">
        <v>70</v>
      </c>
      <c r="F31" s="53" t="s">
        <v>8</v>
      </c>
      <c r="G31" s="15">
        <v>8</v>
      </c>
      <c r="H31" s="16"/>
      <c r="I31" s="17">
        <v>7.5</v>
      </c>
      <c r="J31" s="16"/>
      <c r="K31" s="16">
        <v>7</v>
      </c>
      <c r="L31" s="16"/>
      <c r="M31" s="18"/>
      <c r="N31" s="18"/>
      <c r="O31" s="19">
        <v>7</v>
      </c>
      <c r="P31" s="19"/>
      <c r="Q31" s="19">
        <v>7.5</v>
      </c>
      <c r="R31" s="19"/>
      <c r="S31" s="19">
        <v>5</v>
      </c>
      <c r="T31" s="19"/>
      <c r="U31" s="19"/>
      <c r="V31" s="19"/>
      <c r="W31" s="18">
        <v>5.5</v>
      </c>
      <c r="X31" s="18"/>
      <c r="Y31" s="19">
        <v>9</v>
      </c>
      <c r="Z31" s="19"/>
      <c r="AA31" s="19">
        <v>5</v>
      </c>
      <c r="AB31" s="19"/>
      <c r="AC31" s="19"/>
      <c r="AD31" s="19"/>
      <c r="AE31" s="19"/>
      <c r="AF31" s="19"/>
      <c r="AG31" s="20"/>
    </row>
    <row r="32" spans="1:33" ht="15.75">
      <c r="A32" s="94">
        <v>26</v>
      </c>
      <c r="B32" s="40">
        <v>13730253</v>
      </c>
      <c r="C32" s="53" t="s">
        <v>152</v>
      </c>
      <c r="D32" s="54" t="s">
        <v>147</v>
      </c>
      <c r="E32" s="55" t="s">
        <v>148</v>
      </c>
      <c r="F32" s="53" t="s">
        <v>149</v>
      </c>
      <c r="G32" s="15"/>
      <c r="H32" s="16"/>
      <c r="I32" s="17">
        <v>6.5</v>
      </c>
      <c r="J32" s="16"/>
      <c r="K32" s="16"/>
      <c r="L32" s="16"/>
      <c r="M32" s="18"/>
      <c r="N32" s="18"/>
      <c r="O32" s="19">
        <v>5</v>
      </c>
      <c r="P32" s="19"/>
      <c r="Q32" s="19">
        <v>6</v>
      </c>
      <c r="R32" s="19"/>
      <c r="S32" s="19">
        <v>8</v>
      </c>
      <c r="T32" s="19"/>
      <c r="U32" s="19"/>
      <c r="V32" s="19"/>
      <c r="W32" s="18"/>
      <c r="X32" s="18"/>
      <c r="Y32" s="19">
        <v>6</v>
      </c>
      <c r="Z32" s="19"/>
      <c r="AA32" s="19">
        <v>6.5</v>
      </c>
      <c r="AB32" s="19"/>
      <c r="AC32" s="19"/>
      <c r="AD32" s="19"/>
      <c r="AE32" s="19"/>
      <c r="AF32" s="19"/>
      <c r="AG32" s="20"/>
    </row>
    <row r="33" spans="1:33" ht="15.75">
      <c r="A33" s="94">
        <v>27</v>
      </c>
      <c r="B33" s="40">
        <v>13730092</v>
      </c>
      <c r="C33" s="53" t="s">
        <v>71</v>
      </c>
      <c r="D33" s="54" t="s">
        <v>20</v>
      </c>
      <c r="E33" s="55" t="s">
        <v>72</v>
      </c>
      <c r="F33" s="53" t="s">
        <v>8</v>
      </c>
      <c r="G33" s="16">
        <v>8.5</v>
      </c>
      <c r="H33" s="16"/>
      <c r="I33" s="17">
        <v>9</v>
      </c>
      <c r="J33" s="16"/>
      <c r="K33" s="16">
        <v>6</v>
      </c>
      <c r="L33" s="16"/>
      <c r="M33" s="18"/>
      <c r="N33" s="18"/>
      <c r="O33" s="19">
        <v>9</v>
      </c>
      <c r="P33" s="19"/>
      <c r="Q33" s="19">
        <v>5</v>
      </c>
      <c r="R33" s="19"/>
      <c r="S33" s="19">
        <v>7</v>
      </c>
      <c r="T33" s="19"/>
      <c r="U33" s="19"/>
      <c r="V33" s="19"/>
      <c r="W33" s="18">
        <v>8</v>
      </c>
      <c r="X33" s="18"/>
      <c r="Y33" s="19">
        <v>6.5</v>
      </c>
      <c r="Z33" s="19"/>
      <c r="AA33" s="19">
        <v>8</v>
      </c>
      <c r="AB33" s="19"/>
      <c r="AC33" s="19"/>
      <c r="AD33" s="19"/>
      <c r="AE33" s="19"/>
      <c r="AF33" s="19"/>
      <c r="AG33" s="20"/>
    </row>
    <row r="34" spans="1:33" ht="15.75">
      <c r="A34" s="43">
        <v>28</v>
      </c>
      <c r="B34" s="39">
        <v>13730232</v>
      </c>
      <c r="C34" s="76" t="s">
        <v>73</v>
      </c>
      <c r="D34" s="76" t="s">
        <v>20</v>
      </c>
      <c r="E34" s="55" t="s">
        <v>74</v>
      </c>
      <c r="F34" s="53" t="s">
        <v>8</v>
      </c>
      <c r="G34" s="15">
        <v>8</v>
      </c>
      <c r="H34" s="16"/>
      <c r="I34" s="17"/>
      <c r="J34" s="16"/>
      <c r="K34" s="16" t="s">
        <v>117</v>
      </c>
      <c r="L34" s="16"/>
      <c r="M34" s="18"/>
      <c r="N34" s="18"/>
      <c r="O34" s="23"/>
      <c r="P34" s="19"/>
      <c r="Q34" s="23"/>
      <c r="R34" s="23"/>
      <c r="S34" s="19"/>
      <c r="T34" s="23"/>
      <c r="U34" s="23"/>
      <c r="V34" s="23"/>
      <c r="W34" s="18" t="s">
        <v>117</v>
      </c>
      <c r="X34" s="18"/>
      <c r="Y34" s="19"/>
      <c r="Z34" s="23"/>
      <c r="AA34" s="24"/>
      <c r="AB34" s="23"/>
      <c r="AC34" s="19"/>
      <c r="AD34" s="21"/>
      <c r="AE34" s="23"/>
      <c r="AF34" s="23"/>
      <c r="AG34" s="20"/>
    </row>
    <row r="35" spans="1:33" ht="15.75">
      <c r="A35" s="94">
        <v>29</v>
      </c>
      <c r="B35" s="41">
        <v>13730233</v>
      </c>
      <c r="C35" s="95" t="s">
        <v>75</v>
      </c>
      <c r="D35" s="95" t="s">
        <v>76</v>
      </c>
      <c r="E35" s="51" t="s">
        <v>77</v>
      </c>
      <c r="F35" s="52" t="s">
        <v>19</v>
      </c>
      <c r="G35" s="15"/>
      <c r="H35" s="16"/>
      <c r="I35" s="17">
        <v>8.5</v>
      </c>
      <c r="J35" s="16"/>
      <c r="K35" s="16">
        <v>8</v>
      </c>
      <c r="L35" s="16"/>
      <c r="M35" s="18"/>
      <c r="N35" s="18"/>
      <c r="O35" s="19">
        <v>7</v>
      </c>
      <c r="P35" s="19"/>
      <c r="Q35" s="19">
        <v>6</v>
      </c>
      <c r="R35" s="23"/>
      <c r="S35" s="19">
        <v>6</v>
      </c>
      <c r="T35" s="23"/>
      <c r="U35" s="23"/>
      <c r="V35" s="23"/>
      <c r="W35" s="18">
        <v>4</v>
      </c>
      <c r="X35" s="18">
        <v>7</v>
      </c>
      <c r="Y35" s="19">
        <v>6</v>
      </c>
      <c r="Z35" s="23"/>
      <c r="AA35" s="24">
        <v>7</v>
      </c>
      <c r="AB35" s="23"/>
      <c r="AC35" s="19"/>
      <c r="AD35" s="21"/>
      <c r="AE35" s="19"/>
      <c r="AF35" s="23"/>
      <c r="AG35" s="20"/>
    </row>
    <row r="36" spans="1:33" ht="15.75">
      <c r="A36" s="94">
        <v>30</v>
      </c>
      <c r="B36" s="39">
        <v>13730254</v>
      </c>
      <c r="C36" s="70" t="s">
        <v>78</v>
      </c>
      <c r="D36" s="70" t="s">
        <v>76</v>
      </c>
      <c r="E36" s="71" t="s">
        <v>79</v>
      </c>
      <c r="F36" s="72" t="s">
        <v>8</v>
      </c>
      <c r="G36" s="15"/>
      <c r="H36" s="23"/>
      <c r="I36" s="24">
        <v>9</v>
      </c>
      <c r="J36" s="16"/>
      <c r="K36" s="17">
        <v>6</v>
      </c>
      <c r="L36" s="16"/>
      <c r="M36" s="18"/>
      <c r="N36" s="23"/>
      <c r="O36" s="19">
        <v>8</v>
      </c>
      <c r="P36" s="19"/>
      <c r="Q36" s="19">
        <v>5</v>
      </c>
      <c r="R36" s="23"/>
      <c r="S36" s="19">
        <v>5</v>
      </c>
      <c r="T36" s="23"/>
      <c r="U36" s="23"/>
      <c r="V36" s="23"/>
      <c r="W36" s="18">
        <v>5.5</v>
      </c>
      <c r="X36" s="18"/>
      <c r="Y36" s="19">
        <v>7.5</v>
      </c>
      <c r="Z36" s="23"/>
      <c r="AA36" s="24">
        <v>7</v>
      </c>
      <c r="AB36" s="19"/>
      <c r="AC36" s="19"/>
      <c r="AD36" s="21"/>
      <c r="AE36" s="19"/>
      <c r="AF36" s="19"/>
      <c r="AG36" s="20"/>
    </row>
    <row r="37" spans="1:33" ht="15.75">
      <c r="A37" s="43">
        <v>31</v>
      </c>
      <c r="B37" s="39">
        <v>13730234</v>
      </c>
      <c r="C37" s="73" t="s">
        <v>80</v>
      </c>
      <c r="D37" s="73" t="s">
        <v>76</v>
      </c>
      <c r="E37" s="74" t="s">
        <v>81</v>
      </c>
      <c r="F37" s="75" t="s">
        <v>8</v>
      </c>
      <c r="G37" s="15">
        <v>8.5</v>
      </c>
      <c r="H37" s="23"/>
      <c r="I37" s="24">
        <v>9</v>
      </c>
      <c r="J37" s="16"/>
      <c r="K37" s="17">
        <v>8</v>
      </c>
      <c r="L37" s="16"/>
      <c r="M37" s="18"/>
      <c r="N37" s="23"/>
      <c r="O37" s="19">
        <v>9</v>
      </c>
      <c r="P37" s="19"/>
      <c r="Q37" s="19">
        <v>5</v>
      </c>
      <c r="R37" s="23"/>
      <c r="S37" s="19">
        <v>5</v>
      </c>
      <c r="T37" s="23"/>
      <c r="U37" s="23"/>
      <c r="V37" s="23"/>
      <c r="W37" s="25">
        <v>6.5</v>
      </c>
      <c r="X37" s="18"/>
      <c r="Y37" s="19">
        <v>8</v>
      </c>
      <c r="Z37" s="23"/>
      <c r="AA37" s="24">
        <v>7.5</v>
      </c>
      <c r="AB37" s="19"/>
      <c r="AC37" s="19"/>
      <c r="AD37" s="21"/>
      <c r="AE37" s="19"/>
      <c r="AF37" s="19"/>
      <c r="AG37" s="20"/>
    </row>
    <row r="38" spans="1:33" ht="15.75">
      <c r="A38" s="94">
        <v>32</v>
      </c>
      <c r="B38" s="40">
        <v>13730093</v>
      </c>
      <c r="C38" s="53" t="s">
        <v>82</v>
      </c>
      <c r="D38" s="54" t="s">
        <v>83</v>
      </c>
      <c r="E38" s="55" t="s">
        <v>84</v>
      </c>
      <c r="F38" s="77" t="s">
        <v>8</v>
      </c>
      <c r="G38" s="15">
        <v>8.5</v>
      </c>
      <c r="H38" s="23"/>
      <c r="I38" s="24">
        <v>6</v>
      </c>
      <c r="J38" s="16"/>
      <c r="K38" s="17">
        <v>9</v>
      </c>
      <c r="L38" s="16"/>
      <c r="M38" s="18"/>
      <c r="N38" s="23"/>
      <c r="O38" s="19">
        <v>7</v>
      </c>
      <c r="P38" s="19"/>
      <c r="Q38" s="19">
        <v>5</v>
      </c>
      <c r="R38" s="23"/>
      <c r="S38" s="19">
        <v>8</v>
      </c>
      <c r="T38" s="23"/>
      <c r="U38" s="23"/>
      <c r="V38" s="23"/>
      <c r="W38" s="20">
        <v>6.5</v>
      </c>
      <c r="X38" s="18"/>
      <c r="Y38" s="19">
        <v>9.5</v>
      </c>
      <c r="Z38" s="23"/>
      <c r="AA38" s="19">
        <v>6.5</v>
      </c>
      <c r="AB38" s="19"/>
      <c r="AC38" s="19"/>
      <c r="AD38" s="21"/>
      <c r="AE38" s="19"/>
      <c r="AF38" s="19"/>
      <c r="AG38" s="20"/>
    </row>
    <row r="39" spans="1:33" ht="15.75">
      <c r="A39" s="94">
        <v>33</v>
      </c>
      <c r="B39" s="39">
        <v>13730255</v>
      </c>
      <c r="C39" s="72" t="s">
        <v>85</v>
      </c>
      <c r="D39" s="80" t="s">
        <v>86</v>
      </c>
      <c r="E39" s="71" t="s">
        <v>87</v>
      </c>
      <c r="F39" s="81" t="s">
        <v>8</v>
      </c>
      <c r="G39" s="15"/>
      <c r="H39" s="23"/>
      <c r="I39" s="24">
        <v>10</v>
      </c>
      <c r="J39" s="16"/>
      <c r="K39" s="17">
        <v>7</v>
      </c>
      <c r="L39" s="23"/>
      <c r="M39" s="18"/>
      <c r="N39" s="23"/>
      <c r="O39" s="19">
        <v>8</v>
      </c>
      <c r="P39" s="19"/>
      <c r="Q39" s="19">
        <v>6</v>
      </c>
      <c r="R39" s="23"/>
      <c r="S39" s="19">
        <v>5</v>
      </c>
      <c r="T39" s="24"/>
      <c r="U39" s="24"/>
      <c r="V39" s="24"/>
      <c r="W39" s="20">
        <v>6</v>
      </c>
      <c r="X39" s="18"/>
      <c r="Y39" s="19">
        <v>7.5</v>
      </c>
      <c r="Z39" s="19"/>
      <c r="AA39" s="24">
        <v>8</v>
      </c>
      <c r="AB39" s="19"/>
      <c r="AC39" s="19"/>
      <c r="AD39" s="24"/>
      <c r="AE39" s="19"/>
      <c r="AF39" s="19"/>
      <c r="AG39" s="20"/>
    </row>
    <row r="40" spans="1:33" ht="15.75">
      <c r="A40" s="43">
        <v>34</v>
      </c>
      <c r="B40" s="40">
        <v>13730094</v>
      </c>
      <c r="C40" s="53" t="s">
        <v>88</v>
      </c>
      <c r="D40" s="54" t="s">
        <v>89</v>
      </c>
      <c r="E40" s="55" t="s">
        <v>90</v>
      </c>
      <c r="F40" s="77" t="s">
        <v>8</v>
      </c>
      <c r="G40" s="15">
        <v>7.5</v>
      </c>
      <c r="H40" s="23"/>
      <c r="I40" s="24">
        <v>6.5</v>
      </c>
      <c r="J40" s="16"/>
      <c r="K40" s="17">
        <v>6</v>
      </c>
      <c r="L40" s="23"/>
      <c r="M40" s="18"/>
      <c r="N40" s="23"/>
      <c r="O40" s="19">
        <v>7</v>
      </c>
      <c r="P40" s="19"/>
      <c r="Q40" s="19">
        <v>6</v>
      </c>
      <c r="R40" s="23"/>
      <c r="S40" s="19">
        <v>7</v>
      </c>
      <c r="T40" s="23"/>
      <c r="U40" s="23"/>
      <c r="V40" s="23"/>
      <c r="W40" s="20">
        <v>3</v>
      </c>
      <c r="X40" s="18"/>
      <c r="Y40" s="19">
        <v>6</v>
      </c>
      <c r="Z40" s="23"/>
      <c r="AA40" s="24">
        <v>5</v>
      </c>
      <c r="AB40" s="19"/>
      <c r="AC40" s="19"/>
      <c r="AD40" s="24"/>
      <c r="AE40" s="19"/>
      <c r="AF40" s="19"/>
      <c r="AG40" s="20"/>
    </row>
    <row r="41" spans="1:33" ht="15.75">
      <c r="A41" s="94">
        <v>35</v>
      </c>
      <c r="B41" s="40">
        <v>13730095</v>
      </c>
      <c r="C41" s="53" t="s">
        <v>91</v>
      </c>
      <c r="D41" s="54" t="s">
        <v>92</v>
      </c>
      <c r="E41" s="55" t="s">
        <v>51</v>
      </c>
      <c r="F41" s="78" t="s">
        <v>19</v>
      </c>
      <c r="G41" s="15">
        <v>8</v>
      </c>
      <c r="H41" s="23"/>
      <c r="I41" s="24">
        <v>7.5</v>
      </c>
      <c r="J41" s="16"/>
      <c r="K41" s="17">
        <v>8</v>
      </c>
      <c r="L41" s="23"/>
      <c r="M41" s="18"/>
      <c r="N41" s="20"/>
      <c r="O41" s="19">
        <v>8</v>
      </c>
      <c r="P41" s="19"/>
      <c r="Q41" s="19">
        <v>7.5</v>
      </c>
      <c r="R41" s="23"/>
      <c r="S41" s="19">
        <v>5</v>
      </c>
      <c r="T41" s="23"/>
      <c r="U41" s="23"/>
      <c r="V41" s="23"/>
      <c r="W41" s="20">
        <v>5</v>
      </c>
      <c r="X41" s="18"/>
      <c r="Y41" s="19">
        <v>8</v>
      </c>
      <c r="Z41" s="23"/>
      <c r="AA41" s="24">
        <v>7</v>
      </c>
      <c r="AB41" s="19"/>
      <c r="AC41" s="19"/>
      <c r="AD41" s="24"/>
      <c r="AE41" s="19"/>
      <c r="AF41" s="19"/>
      <c r="AG41" s="20"/>
    </row>
    <row r="42" spans="1:33" ht="15.75">
      <c r="A42" s="94">
        <v>36</v>
      </c>
      <c r="B42" s="40">
        <v>13730096</v>
      </c>
      <c r="C42" s="53" t="s">
        <v>93</v>
      </c>
      <c r="D42" s="54" t="s">
        <v>94</v>
      </c>
      <c r="E42" s="55" t="s">
        <v>95</v>
      </c>
      <c r="F42" s="79" t="s">
        <v>96</v>
      </c>
      <c r="G42" s="15">
        <v>8.5</v>
      </c>
      <c r="H42" s="23"/>
      <c r="I42" s="24">
        <v>6.5</v>
      </c>
      <c r="J42" s="16"/>
      <c r="K42" s="17">
        <v>7</v>
      </c>
      <c r="L42" s="23"/>
      <c r="M42" s="18"/>
      <c r="N42" s="23"/>
      <c r="O42" s="19" t="s">
        <v>117</v>
      </c>
      <c r="P42" s="19"/>
      <c r="Q42" s="19"/>
      <c r="R42" s="23"/>
      <c r="S42" s="19"/>
      <c r="T42" s="23"/>
      <c r="U42" s="23"/>
      <c r="V42" s="23"/>
      <c r="W42" s="20">
        <v>5</v>
      </c>
      <c r="X42" s="18"/>
      <c r="Y42" s="19"/>
      <c r="Z42" s="23"/>
      <c r="AA42" s="24"/>
      <c r="AB42" s="19"/>
      <c r="AC42" s="19"/>
      <c r="AD42" s="24"/>
      <c r="AE42" s="19"/>
      <c r="AF42" s="19"/>
      <c r="AG42" s="20"/>
    </row>
    <row r="43" spans="1:33" ht="15.75">
      <c r="A43" s="43">
        <v>37</v>
      </c>
      <c r="B43" s="40">
        <v>13730097</v>
      </c>
      <c r="C43" s="53" t="s">
        <v>97</v>
      </c>
      <c r="D43" s="54" t="s">
        <v>98</v>
      </c>
      <c r="E43" s="55" t="s">
        <v>99</v>
      </c>
      <c r="F43" s="78" t="s">
        <v>8</v>
      </c>
      <c r="G43" s="15">
        <v>8.5</v>
      </c>
      <c r="H43" s="23"/>
      <c r="I43" s="24">
        <v>9</v>
      </c>
      <c r="J43" s="16"/>
      <c r="K43" s="17">
        <v>8</v>
      </c>
      <c r="L43" s="23"/>
      <c r="M43" s="18"/>
      <c r="N43" s="23"/>
      <c r="O43" s="19" t="s">
        <v>117</v>
      </c>
      <c r="P43" s="19"/>
      <c r="Q43" s="19"/>
      <c r="R43" s="23"/>
      <c r="S43" s="19"/>
      <c r="T43" s="23"/>
      <c r="U43" s="23"/>
      <c r="V43" s="23"/>
      <c r="W43" s="20">
        <v>4</v>
      </c>
      <c r="X43" s="18">
        <v>8</v>
      </c>
      <c r="Y43" s="19"/>
      <c r="Z43" s="23"/>
      <c r="AA43" s="24"/>
      <c r="AB43" s="19"/>
      <c r="AC43" s="19"/>
      <c r="AD43" s="24"/>
      <c r="AE43" s="19"/>
      <c r="AF43" s="19"/>
      <c r="AG43" s="20"/>
    </row>
    <row r="44" spans="1:33" ht="15.75">
      <c r="A44" s="94">
        <v>38</v>
      </c>
      <c r="B44" s="42">
        <v>13730256</v>
      </c>
      <c r="C44" s="72" t="s">
        <v>100</v>
      </c>
      <c r="D44" s="80" t="s">
        <v>14</v>
      </c>
      <c r="E44" s="71" t="s">
        <v>101</v>
      </c>
      <c r="F44" s="81" t="s">
        <v>8</v>
      </c>
      <c r="G44" s="15"/>
      <c r="H44" s="23"/>
      <c r="I44" s="24">
        <v>10</v>
      </c>
      <c r="J44" s="16"/>
      <c r="K44" s="17">
        <v>7</v>
      </c>
      <c r="L44" s="23"/>
      <c r="M44" s="18"/>
      <c r="N44" s="23"/>
      <c r="O44" s="19">
        <v>7</v>
      </c>
      <c r="P44" s="19"/>
      <c r="Q44" s="19">
        <v>5</v>
      </c>
      <c r="R44" s="23"/>
      <c r="S44" s="19">
        <v>5</v>
      </c>
      <c r="T44" s="23"/>
      <c r="U44" s="23"/>
      <c r="V44" s="23"/>
      <c r="W44" s="20">
        <v>6</v>
      </c>
      <c r="X44" s="18"/>
      <c r="Y44" s="19">
        <v>7</v>
      </c>
      <c r="Z44" s="23"/>
      <c r="AA44" s="24">
        <v>3</v>
      </c>
      <c r="AB44" s="19"/>
      <c r="AC44" s="19"/>
      <c r="AD44" s="24"/>
      <c r="AE44" s="19"/>
      <c r="AF44" s="19"/>
      <c r="AG44" s="20"/>
    </row>
    <row r="45" spans="1:33" ht="15.75">
      <c r="A45" s="94">
        <v>39</v>
      </c>
      <c r="B45" s="39">
        <v>13730257</v>
      </c>
      <c r="C45" s="48" t="s">
        <v>134</v>
      </c>
      <c r="D45" s="82" t="s">
        <v>135</v>
      </c>
      <c r="E45" s="47" t="s">
        <v>136</v>
      </c>
      <c r="F45" s="83" t="s">
        <v>8</v>
      </c>
      <c r="G45" s="15"/>
      <c r="H45" s="23"/>
      <c r="I45" s="24"/>
      <c r="J45" s="16"/>
      <c r="K45" s="17"/>
      <c r="L45" s="23"/>
      <c r="M45" s="18"/>
      <c r="N45" s="23"/>
      <c r="O45" s="19"/>
      <c r="P45" s="19"/>
      <c r="Q45" s="19"/>
      <c r="R45" s="23"/>
      <c r="S45" s="19"/>
      <c r="T45" s="23"/>
      <c r="U45" s="23"/>
      <c r="V45" s="23"/>
      <c r="W45" s="20"/>
      <c r="X45" s="18"/>
      <c r="Y45" s="19"/>
      <c r="Z45" s="23"/>
      <c r="AA45" s="24"/>
      <c r="AB45" s="19"/>
      <c r="AC45" s="19"/>
      <c r="AD45" s="24"/>
      <c r="AE45" s="19"/>
      <c r="AF45" s="19"/>
      <c r="AG45" s="20"/>
    </row>
    <row r="46" spans="1:33" ht="15.75">
      <c r="A46" s="43">
        <v>40</v>
      </c>
      <c r="B46" s="39">
        <v>13730235</v>
      </c>
      <c r="C46" s="49" t="s">
        <v>102</v>
      </c>
      <c r="D46" s="50" t="s">
        <v>15</v>
      </c>
      <c r="E46" s="51" t="s">
        <v>103</v>
      </c>
      <c r="F46" s="84" t="s">
        <v>8</v>
      </c>
      <c r="G46" s="15"/>
      <c r="H46" s="23"/>
      <c r="I46" s="24"/>
      <c r="J46" s="16"/>
      <c r="K46" s="17">
        <v>8</v>
      </c>
      <c r="L46" s="17"/>
      <c r="M46" s="18"/>
      <c r="N46" s="23"/>
      <c r="O46" s="19" t="s">
        <v>117</v>
      </c>
      <c r="P46" s="19"/>
      <c r="Q46" s="19"/>
      <c r="R46" s="23"/>
      <c r="S46" s="19"/>
      <c r="T46" s="23"/>
      <c r="U46" s="23"/>
      <c r="V46" s="23"/>
      <c r="W46" s="20">
        <v>3</v>
      </c>
      <c r="X46" s="18"/>
      <c r="Y46" s="19"/>
      <c r="Z46" s="23"/>
      <c r="AA46" s="24"/>
      <c r="AB46" s="19"/>
      <c r="AC46" s="19"/>
      <c r="AD46" s="24"/>
      <c r="AE46" s="19"/>
      <c r="AF46" s="19"/>
      <c r="AG46" s="20"/>
    </row>
    <row r="47" spans="1:33" ht="15.75">
      <c r="A47" s="94">
        <v>41</v>
      </c>
      <c r="B47" s="39">
        <v>13730258</v>
      </c>
      <c r="C47" s="45" t="s">
        <v>137</v>
      </c>
      <c r="D47" s="46" t="s">
        <v>138</v>
      </c>
      <c r="E47" s="56" t="s">
        <v>139</v>
      </c>
      <c r="F47" s="85" t="s">
        <v>8</v>
      </c>
      <c r="G47" s="15"/>
      <c r="H47" s="23"/>
      <c r="I47" s="24"/>
      <c r="J47" s="16"/>
      <c r="K47" s="17"/>
      <c r="L47" s="17"/>
      <c r="M47" s="18"/>
      <c r="N47" s="23"/>
      <c r="O47" s="19" t="s">
        <v>117</v>
      </c>
      <c r="P47" s="19"/>
      <c r="Q47" s="19"/>
      <c r="R47" s="23"/>
      <c r="S47" s="19"/>
      <c r="T47" s="23"/>
      <c r="U47" s="23"/>
      <c r="V47" s="23"/>
      <c r="W47" s="20"/>
      <c r="X47" s="18"/>
      <c r="Y47" s="19"/>
      <c r="Z47" s="23"/>
      <c r="AA47" s="24"/>
      <c r="AB47" s="19"/>
      <c r="AC47" s="19"/>
      <c r="AD47" s="24"/>
      <c r="AE47" s="19"/>
      <c r="AF47" s="19"/>
      <c r="AG47" s="20"/>
    </row>
    <row r="48" spans="1:33" ht="15.75">
      <c r="A48" s="94">
        <v>42</v>
      </c>
      <c r="B48" s="40">
        <v>13730098</v>
      </c>
      <c r="C48" s="53" t="s">
        <v>102</v>
      </c>
      <c r="D48" s="54" t="s">
        <v>104</v>
      </c>
      <c r="E48" s="55" t="s">
        <v>105</v>
      </c>
      <c r="F48" s="78" t="s">
        <v>8</v>
      </c>
      <c r="G48" s="15">
        <v>8</v>
      </c>
      <c r="H48" s="23"/>
      <c r="I48" s="24">
        <v>5</v>
      </c>
      <c r="J48" s="16"/>
      <c r="K48" s="17">
        <v>8</v>
      </c>
      <c r="L48" s="23"/>
      <c r="M48" s="18"/>
      <c r="N48" s="23"/>
      <c r="O48" s="19">
        <v>6</v>
      </c>
      <c r="P48" s="19"/>
      <c r="Q48" s="19">
        <v>7</v>
      </c>
      <c r="R48" s="23"/>
      <c r="S48" s="19">
        <v>5</v>
      </c>
      <c r="T48" s="23"/>
      <c r="U48" s="23"/>
      <c r="V48" s="23"/>
      <c r="W48" s="20" t="s">
        <v>117</v>
      </c>
      <c r="X48" s="18"/>
      <c r="Y48" s="19">
        <v>6.5</v>
      </c>
      <c r="Z48" s="23"/>
      <c r="AA48" s="24" t="s">
        <v>117</v>
      </c>
      <c r="AB48" s="19"/>
      <c r="AC48" s="19"/>
      <c r="AD48" s="24"/>
      <c r="AE48" s="19"/>
      <c r="AF48" s="19"/>
      <c r="AG48" s="20"/>
    </row>
    <row r="49" spans="1:33" ht="15.75">
      <c r="A49" s="43">
        <v>43</v>
      </c>
      <c r="B49" s="40">
        <v>13730099</v>
      </c>
      <c r="C49" s="53" t="s">
        <v>106</v>
      </c>
      <c r="D49" s="54" t="s">
        <v>107</v>
      </c>
      <c r="E49" s="55" t="s">
        <v>108</v>
      </c>
      <c r="F49" s="78" t="s">
        <v>8</v>
      </c>
      <c r="G49" s="15">
        <v>8.5</v>
      </c>
      <c r="H49" s="23"/>
      <c r="I49" s="24">
        <v>6.5</v>
      </c>
      <c r="J49" s="16"/>
      <c r="K49" s="17">
        <v>8</v>
      </c>
      <c r="L49" s="23"/>
      <c r="M49" s="18"/>
      <c r="N49" s="23"/>
      <c r="O49" s="19"/>
      <c r="P49" s="19"/>
      <c r="Q49" s="19"/>
      <c r="R49" s="23"/>
      <c r="S49" s="19"/>
      <c r="T49" s="23"/>
      <c r="U49" s="23"/>
      <c r="V49" s="23"/>
      <c r="W49" s="20">
        <v>9</v>
      </c>
      <c r="X49" s="18"/>
      <c r="Y49" s="19"/>
      <c r="Z49" s="23"/>
      <c r="AA49" s="24"/>
      <c r="AB49" s="19"/>
      <c r="AC49" s="19"/>
      <c r="AD49" s="24"/>
      <c r="AE49" s="19"/>
      <c r="AF49" s="19"/>
      <c r="AG49" s="20"/>
    </row>
    <row r="50" spans="1:33" ht="15.75">
      <c r="A50" s="94">
        <v>44</v>
      </c>
      <c r="B50" s="40">
        <v>13730100</v>
      </c>
      <c r="C50" s="53" t="s">
        <v>109</v>
      </c>
      <c r="D50" s="54" t="s">
        <v>110</v>
      </c>
      <c r="E50" s="55" t="s">
        <v>111</v>
      </c>
      <c r="F50" s="78" t="s">
        <v>8</v>
      </c>
      <c r="G50" s="15">
        <v>8.5</v>
      </c>
      <c r="H50" s="23"/>
      <c r="I50" s="24">
        <v>6.5</v>
      </c>
      <c r="J50" s="16"/>
      <c r="K50" s="17">
        <v>6</v>
      </c>
      <c r="L50" s="23"/>
      <c r="M50" s="18"/>
      <c r="N50" s="23"/>
      <c r="O50" s="19">
        <v>6</v>
      </c>
      <c r="P50" s="19"/>
      <c r="Q50" s="19">
        <v>6</v>
      </c>
      <c r="R50" s="23"/>
      <c r="S50" s="19">
        <v>6</v>
      </c>
      <c r="T50" s="23"/>
      <c r="U50" s="23"/>
      <c r="V50" s="23"/>
      <c r="W50" s="20">
        <v>3</v>
      </c>
      <c r="X50" s="18"/>
      <c r="Y50" s="19">
        <v>0</v>
      </c>
      <c r="Z50" s="23"/>
      <c r="AA50" s="24">
        <v>4</v>
      </c>
      <c r="AB50" s="19"/>
      <c r="AC50" s="19"/>
      <c r="AD50" s="24"/>
      <c r="AE50" s="19"/>
      <c r="AF50" s="19"/>
      <c r="AG50" s="20"/>
    </row>
    <row r="51" spans="1:33" ht="15.75">
      <c r="A51" s="94">
        <v>45</v>
      </c>
      <c r="B51" s="40">
        <v>13730101</v>
      </c>
      <c r="C51" s="53" t="s">
        <v>112</v>
      </c>
      <c r="D51" s="54" t="s">
        <v>113</v>
      </c>
      <c r="E51" s="55" t="s">
        <v>114</v>
      </c>
      <c r="F51" s="96" t="s">
        <v>8</v>
      </c>
      <c r="G51" s="15"/>
      <c r="H51" s="23"/>
      <c r="I51" s="24"/>
      <c r="J51" s="16"/>
      <c r="K51" s="17"/>
      <c r="L51" s="23"/>
      <c r="M51" s="18"/>
      <c r="N51" s="23"/>
      <c r="O51" s="19"/>
      <c r="P51" s="19"/>
      <c r="Q51" s="19"/>
      <c r="R51" s="23"/>
      <c r="S51" s="19"/>
      <c r="T51" s="23"/>
      <c r="U51" s="23"/>
      <c r="V51" s="23"/>
      <c r="W51" s="20" t="s">
        <v>117</v>
      </c>
      <c r="X51" s="18"/>
      <c r="Y51" s="19"/>
      <c r="Z51" s="23"/>
      <c r="AA51" s="24"/>
      <c r="AB51" s="19"/>
      <c r="AC51" s="23"/>
      <c r="AD51" s="24"/>
      <c r="AE51" s="19"/>
      <c r="AF51" s="19"/>
      <c r="AG51" s="20"/>
    </row>
    <row r="52" spans="1:33" ht="15.75">
      <c r="A52" s="43">
        <v>46</v>
      </c>
      <c r="B52" s="39">
        <v>13730236</v>
      </c>
      <c r="C52" s="49" t="s">
        <v>118</v>
      </c>
      <c r="D52" s="50" t="s">
        <v>115</v>
      </c>
      <c r="E52" s="51" t="s">
        <v>116</v>
      </c>
      <c r="F52" s="52" t="s">
        <v>8</v>
      </c>
      <c r="G52" s="15"/>
      <c r="H52" s="23"/>
      <c r="I52" s="24"/>
      <c r="J52" s="16"/>
      <c r="K52" s="17">
        <v>6</v>
      </c>
      <c r="L52" s="23"/>
      <c r="M52" s="18"/>
      <c r="N52" s="23"/>
      <c r="O52" s="19"/>
      <c r="P52" s="19"/>
      <c r="Q52" s="19"/>
      <c r="R52" s="23"/>
      <c r="S52" s="19"/>
      <c r="T52" s="23"/>
      <c r="U52" s="23"/>
      <c r="V52" s="23"/>
      <c r="W52" s="20">
        <v>3.5</v>
      </c>
      <c r="X52" s="18"/>
      <c r="Y52" s="19"/>
      <c r="Z52" s="23"/>
      <c r="AA52" s="24"/>
      <c r="AB52" s="19"/>
      <c r="AC52" s="19"/>
      <c r="AD52" s="24"/>
      <c r="AE52" s="19"/>
      <c r="AF52" s="19"/>
      <c r="AG52" s="20"/>
    </row>
    <row r="53" spans="1:33" ht="15.75">
      <c r="A53" s="94">
        <v>47</v>
      </c>
      <c r="B53" s="106">
        <v>10730274</v>
      </c>
      <c r="C53" s="90" t="s">
        <v>150</v>
      </c>
      <c r="D53" s="91" t="s">
        <v>28</v>
      </c>
      <c r="E53" s="92" t="s">
        <v>151</v>
      </c>
      <c r="F53" s="93" t="s">
        <v>8</v>
      </c>
      <c r="G53" s="15">
        <v>7.5</v>
      </c>
      <c r="H53" s="23"/>
      <c r="I53" s="24">
        <v>5</v>
      </c>
      <c r="J53" s="16"/>
      <c r="K53" s="17"/>
      <c r="L53" s="23"/>
      <c r="M53" s="18"/>
      <c r="N53" s="23"/>
      <c r="O53" s="19">
        <v>6</v>
      </c>
      <c r="P53" s="19"/>
      <c r="Q53" s="19">
        <v>5</v>
      </c>
      <c r="R53" s="23"/>
      <c r="S53" s="19">
        <v>6</v>
      </c>
      <c r="T53" s="23"/>
      <c r="U53" s="23"/>
      <c r="V53" s="23"/>
      <c r="W53" s="32">
        <v>3</v>
      </c>
      <c r="X53" s="32">
        <v>5</v>
      </c>
      <c r="Y53" s="19">
        <v>0</v>
      </c>
      <c r="Z53" s="20"/>
      <c r="AA53" s="24" t="s">
        <v>117</v>
      </c>
      <c r="AB53" s="19"/>
      <c r="AC53" s="19"/>
      <c r="AD53" s="24"/>
      <c r="AE53" s="19"/>
      <c r="AF53" s="19"/>
      <c r="AG53" s="20"/>
    </row>
  </sheetData>
  <mergeCells count="14">
    <mergeCell ref="AC5:AD5"/>
    <mergeCell ref="AE5:AF5"/>
    <mergeCell ref="U5:V5"/>
    <mergeCell ref="W5:X5"/>
    <mergeCell ref="Y5:Z5"/>
    <mergeCell ref="AA5:AB5"/>
    <mergeCell ref="A2:S2"/>
    <mergeCell ref="G5:H5"/>
    <mergeCell ref="I5:J5"/>
    <mergeCell ref="K5:L5"/>
    <mergeCell ref="M5:N5"/>
    <mergeCell ref="O5:P5"/>
    <mergeCell ref="Q5:R5"/>
    <mergeCell ref="S5:T5"/>
  </mergeCells>
  <conditionalFormatting sqref="O7:V53 Y7:AG53 W8:W23 X7:X23 W24:X53 I22 I19 G24:N25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48:F49 F43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ts83dnk</cp:lastModifiedBy>
  <cp:lastPrinted>2013-12-19T08:09:16Z</cp:lastPrinted>
  <dcterms:created xsi:type="dcterms:W3CDTF">2012-12-05T08:08:26Z</dcterms:created>
  <dcterms:modified xsi:type="dcterms:W3CDTF">2016-04-07T01:20:16Z</dcterms:modified>
  <cp:category/>
  <cp:version/>
  <cp:contentType/>
  <cp:contentStatus/>
</cp:coreProperties>
</file>