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640" windowHeight="8385" tabRatio="431" activeTab="1"/>
  </bookViews>
  <sheets>
    <sheet name="Sheet1" sheetId="1" r:id="rId1"/>
    <sheet name="đang học" sheetId="2" r:id="rId2"/>
    <sheet name="Sheet3" sheetId="3" r:id="rId3"/>
  </sheets>
  <definedNames>
    <definedName name="_xlnm.Print_Titles" localSheetId="0">'Sheet1'!$5:$6</definedName>
  </definedNames>
  <calcPr fullCalcOnLoad="1"/>
</workbook>
</file>

<file path=xl/comments1.xml><?xml version="1.0" encoding="utf-8"?>
<comments xmlns="http://schemas.openxmlformats.org/spreadsheetml/2006/main">
  <authors>
    <author>User</author>
    <author>THUY</author>
  </authors>
  <commentList>
    <comment ref="D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thiêu học ba</t>
        </r>
      </text>
    </comment>
    <comment ref="D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thiếu học bạ</t>
        </r>
      </text>
    </comment>
    <comment ref="F9" authorId="1">
      <text>
        <r>
          <rPr>
            <b/>
            <sz val="8"/>
            <rFont val="Tahoma"/>
            <family val="0"/>
          </rPr>
          <t>THUY:</t>
        </r>
        <r>
          <rPr>
            <sz val="8"/>
            <rFont val="Tahoma"/>
            <family val="0"/>
          </rPr>
          <t xml:space="preserve">
thiếu học bạ</t>
        </r>
      </text>
    </comment>
    <comment ref="D12" authorId="1">
      <text>
        <r>
          <rPr>
            <b/>
            <sz val="8"/>
            <rFont val="Tahoma"/>
            <family val="0"/>
          </rPr>
          <t>THUY:</t>
        </r>
        <r>
          <rPr>
            <sz val="8"/>
            <rFont val="Tahoma"/>
            <family val="0"/>
          </rPr>
          <t xml:space="preserve">
thiếu học bạ</t>
        </r>
      </text>
    </comment>
    <comment ref="D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thiếu học bạ</t>
        </r>
      </text>
    </comment>
  </commentList>
</comments>
</file>

<file path=xl/comments2.xml><?xml version="1.0" encoding="utf-8"?>
<comments xmlns="http://schemas.openxmlformats.org/spreadsheetml/2006/main">
  <authors>
    <author>THUY</author>
  </authors>
  <commentList>
    <comment ref="D9" authorId="0">
      <text>
        <r>
          <rPr>
            <b/>
            <sz val="8"/>
            <rFont val="Tahoma"/>
            <family val="0"/>
          </rPr>
          <t>THUY:</t>
        </r>
        <r>
          <rPr>
            <sz val="8"/>
            <rFont val="Tahoma"/>
            <family val="0"/>
          </rPr>
          <t xml:space="preserve">
thiếu học bạ</t>
        </r>
      </text>
    </comment>
  </commentList>
</comments>
</file>

<file path=xl/sharedStrings.xml><?xml version="1.0" encoding="utf-8"?>
<sst xmlns="http://schemas.openxmlformats.org/spreadsheetml/2006/main" count="227" uniqueCount="98">
  <si>
    <t>STT</t>
  </si>
  <si>
    <t>TEÂN</t>
  </si>
  <si>
    <t>NGAØY SINH</t>
  </si>
  <si>
    <t>NÔI SINH</t>
  </si>
  <si>
    <t>HỌ</t>
  </si>
  <si>
    <t>CSDL</t>
  </si>
  <si>
    <t>HÑHLinux</t>
  </si>
  <si>
    <t>TT. NGHIEÂN CỨU &amp; PT NGUỒN LỰC CNTT</t>
  </si>
  <si>
    <t>Khánh Hòa</t>
  </si>
  <si>
    <t>MSSV</t>
  </si>
  <si>
    <t>Anh</t>
  </si>
  <si>
    <t>Toán GT</t>
  </si>
  <si>
    <t>Toán Đại số</t>
  </si>
  <si>
    <t>CTDL_GT</t>
  </si>
  <si>
    <t>TH Đại cương</t>
  </si>
  <si>
    <t>HT tìm kiếm</t>
  </si>
  <si>
    <t>TK Mạng</t>
  </si>
  <si>
    <t>Nguyễn Minh</t>
  </si>
  <si>
    <t>Hùng</t>
  </si>
  <si>
    <t>v</t>
  </si>
  <si>
    <t>TBTT</t>
  </si>
  <si>
    <t>DV mạng</t>
  </si>
  <si>
    <t>HĐH</t>
  </si>
  <si>
    <t>An toan M</t>
  </si>
  <si>
    <t>AV1</t>
  </si>
  <si>
    <t>AV2</t>
  </si>
  <si>
    <t>NMĐTử</t>
  </si>
  <si>
    <t>LT HĐTượng</t>
  </si>
  <si>
    <t>CTRR</t>
  </si>
  <si>
    <t>XXTK</t>
  </si>
  <si>
    <t>NMMsố</t>
  </si>
  <si>
    <t>AV3</t>
  </si>
  <si>
    <t>Truyền DL</t>
  </si>
  <si>
    <t>KTMTính</t>
  </si>
  <si>
    <t>CNMacLenin</t>
  </si>
  <si>
    <t>CN thoại IP</t>
  </si>
  <si>
    <t>Dảng CSVN</t>
  </si>
  <si>
    <t>LTTTin</t>
  </si>
  <si>
    <t>TT HCM</t>
  </si>
  <si>
    <t>LTMang CB</t>
  </si>
  <si>
    <t>PC KTS</t>
  </si>
  <si>
    <t>LT UDM</t>
  </si>
  <si>
    <t>CN Mang VT</t>
  </si>
  <si>
    <t>MM học</t>
  </si>
  <si>
    <t>XDCSANTT</t>
  </si>
  <si>
    <t>BM Internet</t>
  </si>
  <si>
    <t>Nguyễn Thị Xuân</t>
  </si>
  <si>
    <t>07/02/1981</t>
  </si>
  <si>
    <t>Lê Nguyễn</t>
  </si>
  <si>
    <t>Chính</t>
  </si>
  <si>
    <t>03/02/1985</t>
  </si>
  <si>
    <t>Nguyễn Ngọc</t>
  </si>
  <si>
    <t>20/09/1982</t>
  </si>
  <si>
    <t>Ninh Bình</t>
  </si>
  <si>
    <t>Huỳnh Mạnh</t>
  </si>
  <si>
    <t>10/07/1986</t>
  </si>
  <si>
    <t>KonTum</t>
  </si>
  <si>
    <t>Vũ Việt</t>
  </si>
  <si>
    <t>Hưng</t>
  </si>
  <si>
    <t>04/07/82</t>
  </si>
  <si>
    <t>Thái Bình</t>
  </si>
  <si>
    <t>Phạm Đình</t>
  </si>
  <si>
    <t>Khải</t>
  </si>
  <si>
    <t>29/12/1992</t>
  </si>
  <si>
    <t>Phan Quyết</t>
  </si>
  <si>
    <t>Lợi</t>
  </si>
  <si>
    <t>10/01/1985</t>
  </si>
  <si>
    <t>Thái Hòa</t>
  </si>
  <si>
    <t>Nam</t>
  </si>
  <si>
    <t>03/11/1990</t>
  </si>
  <si>
    <t xml:space="preserve">Nguyễn Văn </t>
  </si>
  <si>
    <t>Nghĩa</t>
  </si>
  <si>
    <t>25/12/1983</t>
  </si>
  <si>
    <t>Hà Nam</t>
  </si>
  <si>
    <t>Phương</t>
  </si>
  <si>
    <t>31/05/1985</t>
  </si>
  <si>
    <t xml:space="preserve">Nguyễn Quang </t>
  </si>
  <si>
    <t>Thái</t>
  </si>
  <si>
    <t>16/05/1994</t>
  </si>
  <si>
    <t xml:space="preserve">Lê Thiên </t>
  </si>
  <si>
    <t>Phú</t>
  </si>
  <si>
    <t>3/11/1985</t>
  </si>
  <si>
    <t>Vũ Xuân</t>
  </si>
  <si>
    <t>Thủy</t>
  </si>
  <si>
    <t>25/01/1970</t>
  </si>
  <si>
    <t>Thanh Hóa</t>
  </si>
  <si>
    <t>Ngô Thị Thu</t>
  </si>
  <si>
    <t>Trang</t>
  </si>
  <si>
    <t>19/01/82</t>
  </si>
  <si>
    <t>Ngô Vĩnh</t>
  </si>
  <si>
    <t>Tường</t>
  </si>
  <si>
    <t>Diễn</t>
  </si>
  <si>
    <t>BAÛNG ÑIEÅM TOÅNG HÔÏP GIAI ĐOẠN KTV - KHOÙA 2015</t>
  </si>
  <si>
    <t>NMLTrình</t>
  </si>
  <si>
    <t>NM mạng</t>
  </si>
  <si>
    <t>lí do</t>
  </si>
  <si>
    <t>Tân</t>
  </si>
  <si>
    <t>Nghệ An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</si>
</sst>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"/>
    <numFmt numFmtId="166" formatCode="#,##0.0"/>
    <numFmt numFmtId="167" formatCode="00000000"/>
    <numFmt numFmtId="168" formatCode="dd/mm/yy;@"/>
  </numFmts>
  <fonts count="40">
    <font>
      <sz val="12"/>
      <name val="Times New Roman"/>
      <family val="0"/>
    </font>
    <font>
      <sz val="10"/>
      <color indexed="8"/>
      <name val="ARIAL"/>
      <family val="0"/>
    </font>
    <font>
      <sz val="10"/>
      <name val="VNI-Times"/>
      <family val="0"/>
    </font>
    <font>
      <u val="single"/>
      <sz val="10"/>
      <color indexed="36"/>
      <name val="VNI-Times"/>
      <family val="0"/>
    </font>
    <font>
      <u val="single"/>
      <sz val="10"/>
      <color indexed="12"/>
      <name val="VNI-Times"/>
      <family val="0"/>
    </font>
    <font>
      <sz val="11"/>
      <name val="VNI-Times"/>
      <family val="0"/>
    </font>
    <font>
      <sz val="9"/>
      <name val="Arial"/>
      <family val="0"/>
    </font>
    <font>
      <b/>
      <sz val="10"/>
      <name val="VNI-Times"/>
      <family val="0"/>
    </font>
    <font>
      <b/>
      <sz val="14"/>
      <name val="VNI-Times"/>
      <family val="0"/>
    </font>
    <font>
      <b/>
      <sz val="8"/>
      <name val="VNI-Times"/>
      <family val="0"/>
    </font>
    <font>
      <b/>
      <sz val="9"/>
      <name val="VNI-Times"/>
      <family val="0"/>
    </font>
    <font>
      <b/>
      <sz val="7"/>
      <name val="VNI-Times"/>
      <family val="0"/>
    </font>
    <font>
      <b/>
      <sz val="8"/>
      <name val="Times New Roman"/>
      <family val="1"/>
    </font>
    <font>
      <sz val="9"/>
      <name val="VNI-Times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Times New Roman"/>
      <family val="0"/>
    </font>
    <font>
      <b/>
      <sz val="6"/>
      <name val="Times New Roman"/>
      <family val="1"/>
    </font>
    <font>
      <sz val="8"/>
      <name val="VNI-Times"/>
      <family val="0"/>
    </font>
    <font>
      <sz val="8"/>
      <color indexed="10"/>
      <name val="Times New Roman"/>
      <family val="1"/>
    </font>
    <font>
      <sz val="8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8" fillId="0" borderId="0">
      <alignment vertical="top"/>
      <protection/>
    </xf>
    <xf numFmtId="0" fontId="6" fillId="0" borderId="0">
      <alignment/>
      <protection/>
    </xf>
    <xf numFmtId="0" fontId="28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7" fillId="0" borderId="0" xfId="60" applyFont="1">
      <alignment/>
      <protection/>
    </xf>
    <xf numFmtId="0" fontId="5" fillId="0" borderId="0" xfId="60" applyFont="1">
      <alignment/>
      <protection/>
    </xf>
    <xf numFmtId="164" fontId="5" fillId="0" borderId="0" xfId="60" applyNumberFormat="1" applyFont="1">
      <alignment/>
      <protection/>
    </xf>
    <xf numFmtId="0" fontId="5" fillId="0" borderId="0" xfId="60">
      <alignment/>
      <protection/>
    </xf>
    <xf numFmtId="164" fontId="5" fillId="0" borderId="0" xfId="60" applyNumberFormat="1" applyAlignment="1">
      <alignment horizontal="right"/>
      <protection/>
    </xf>
    <xf numFmtId="0" fontId="2" fillId="0" borderId="0" xfId="58">
      <alignment/>
      <protection/>
    </xf>
    <xf numFmtId="0" fontId="9" fillId="20" borderId="10" xfId="60" applyFont="1" applyFill="1" applyBorder="1">
      <alignment/>
      <protection/>
    </xf>
    <xf numFmtId="0" fontId="9" fillId="20" borderId="11" xfId="60" applyFont="1" applyFill="1" applyBorder="1" applyAlignment="1">
      <alignment horizontal="center"/>
      <protection/>
    </xf>
    <xf numFmtId="0" fontId="9" fillId="20" borderId="12" xfId="60" applyFont="1" applyFill="1" applyBorder="1" applyAlignment="1">
      <alignment horizontal="center"/>
      <protection/>
    </xf>
    <xf numFmtId="0" fontId="9" fillId="20" borderId="10" xfId="60" applyFont="1" applyFill="1" applyBorder="1" applyAlignment="1">
      <alignment horizontal="center"/>
      <protection/>
    </xf>
    <xf numFmtId="0" fontId="7" fillId="20" borderId="10" xfId="60" applyFont="1" applyFill="1" applyBorder="1">
      <alignment/>
      <protection/>
    </xf>
    <xf numFmtId="0" fontId="7" fillId="20" borderId="13" xfId="60" applyFont="1" applyFill="1" applyBorder="1" applyAlignment="1">
      <alignment horizontal="center"/>
      <protection/>
    </xf>
    <xf numFmtId="0" fontId="7" fillId="20" borderId="10" xfId="60" applyFont="1" applyFill="1" applyBorder="1" applyAlignment="1">
      <alignment horizontal="center"/>
      <protection/>
    </xf>
    <xf numFmtId="1" fontId="7" fillId="20" borderId="10" xfId="60" applyNumberFormat="1" applyFont="1" applyFill="1" applyBorder="1" applyAlignment="1">
      <alignment horizontal="center"/>
      <protection/>
    </xf>
    <xf numFmtId="166" fontId="13" fillId="24" borderId="10" xfId="60" applyNumberFormat="1" applyFont="1" applyFill="1" applyBorder="1" applyAlignment="1">
      <alignment horizontal="right"/>
      <protection/>
    </xf>
    <xf numFmtId="0" fontId="9" fillId="20" borderId="11" xfId="60" applyFont="1" applyFill="1" applyBorder="1">
      <alignment/>
      <protection/>
    </xf>
    <xf numFmtId="0" fontId="7" fillId="20" borderId="14" xfId="60" applyFont="1" applyFill="1" applyBorder="1">
      <alignment/>
      <protection/>
    </xf>
    <xf numFmtId="0" fontId="7" fillId="20" borderId="11" xfId="60" applyFont="1" applyFill="1" applyBorder="1" applyAlignment="1">
      <alignment horizontal="center"/>
      <protection/>
    </xf>
    <xf numFmtId="0" fontId="8" fillId="0" borderId="0" xfId="60" applyFont="1" applyAlignment="1">
      <alignment horizontal="center"/>
      <protection/>
    </xf>
    <xf numFmtId="0" fontId="2" fillId="0" borderId="14" xfId="60" applyFont="1" applyFill="1" applyBorder="1" applyAlignment="1">
      <alignment horizontal="center"/>
      <protection/>
    </xf>
    <xf numFmtId="0" fontId="35" fillId="0" borderId="0" xfId="0" applyFont="1" applyAlignment="1">
      <alignment horizontal="center"/>
    </xf>
    <xf numFmtId="166" fontId="13" fillId="0" borderId="10" xfId="60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164" fontId="37" fillId="24" borderId="10" xfId="62" applyNumberFormat="1" applyFont="1" applyFill="1" applyBorder="1" applyAlignment="1">
      <alignment horizontal="center"/>
      <protection/>
    </xf>
    <xf numFmtId="164" fontId="14" fillId="0" borderId="10" xfId="0" applyNumberFormat="1" applyFont="1" applyBorder="1" applyAlignment="1">
      <alignment/>
    </xf>
    <xf numFmtId="164" fontId="37" fillId="24" borderId="10" xfId="60" applyNumberFormat="1" applyFont="1" applyFill="1" applyBorder="1" applyAlignment="1">
      <alignment horizontal="center"/>
      <protection/>
    </xf>
    <xf numFmtId="164" fontId="37" fillId="24" borderId="10" xfId="60" applyNumberFormat="1" applyFont="1" applyFill="1" applyBorder="1" applyAlignment="1">
      <alignment horizontal="right"/>
      <protection/>
    </xf>
    <xf numFmtId="164" fontId="37" fillId="24" borderId="10" xfId="58" applyNumberFormat="1" applyFont="1" applyFill="1" applyBorder="1">
      <alignment/>
      <protection/>
    </xf>
    <xf numFmtId="164" fontId="37" fillId="24" borderId="10" xfId="58" applyNumberFormat="1" applyFont="1" applyFill="1" applyBorder="1" applyAlignment="1">
      <alignment horizontal="center"/>
      <protection/>
    </xf>
    <xf numFmtId="164" fontId="37" fillId="24" borderId="0" xfId="60" applyNumberFormat="1" applyFont="1" applyFill="1" applyBorder="1" applyAlignment="1">
      <alignment horizontal="center"/>
      <protection/>
    </xf>
    <xf numFmtId="164" fontId="37" fillId="0" borderId="10" xfId="58" applyNumberFormat="1" applyFont="1" applyFill="1" applyBorder="1" applyAlignment="1">
      <alignment horizontal="center"/>
      <protection/>
    </xf>
    <xf numFmtId="164" fontId="37" fillId="0" borderId="10" xfId="60" applyNumberFormat="1" applyFont="1" applyFill="1" applyBorder="1" applyAlignment="1">
      <alignment horizontal="center"/>
      <protection/>
    </xf>
    <xf numFmtId="164" fontId="37" fillId="0" borderId="10" xfId="60" applyNumberFormat="1" applyFont="1" applyFill="1" applyBorder="1" applyAlignment="1">
      <alignment horizontal="right"/>
      <protection/>
    </xf>
    <xf numFmtId="164" fontId="14" fillId="24" borderId="10" xfId="60" applyNumberFormat="1" applyFont="1" applyFill="1" applyBorder="1" applyAlignment="1">
      <alignment horizontal="right"/>
      <protection/>
    </xf>
    <xf numFmtId="0" fontId="14" fillId="0" borderId="14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24" borderId="14" xfId="0" applyFont="1" applyFill="1" applyBorder="1" applyAlignment="1">
      <alignment/>
    </xf>
    <xf numFmtId="0" fontId="14" fillId="24" borderId="12" xfId="0" applyFont="1" applyFill="1" applyBorder="1" applyAlignment="1">
      <alignment/>
    </xf>
    <xf numFmtId="49" fontId="14" fillId="24" borderId="10" xfId="0" applyNumberFormat="1" applyFont="1" applyFill="1" applyBorder="1" applyAlignment="1">
      <alignment horizontal="center"/>
    </xf>
    <xf numFmtId="0" fontId="14" fillId="24" borderId="10" xfId="0" applyFont="1" applyFill="1" applyBorder="1" applyAlignment="1">
      <alignment/>
    </xf>
    <xf numFmtId="0" fontId="14" fillId="24" borderId="14" xfId="61" applyFont="1" applyFill="1" applyBorder="1" applyAlignment="1">
      <alignment/>
      <protection/>
    </xf>
    <xf numFmtId="0" fontId="14" fillId="24" borderId="12" xfId="61" applyFont="1" applyFill="1" applyBorder="1" applyAlignment="1">
      <alignment/>
      <protection/>
    </xf>
    <xf numFmtId="49" fontId="14" fillId="24" borderId="10" xfId="61" applyNumberFormat="1" applyFont="1" applyFill="1" applyBorder="1" applyAlignment="1">
      <alignment horizontal="center"/>
      <protection/>
    </xf>
    <xf numFmtId="0" fontId="14" fillId="24" borderId="10" xfId="61" applyFont="1" applyFill="1" applyBorder="1" applyAlignment="1">
      <alignment/>
      <protection/>
    </xf>
    <xf numFmtId="0" fontId="14" fillId="24" borderId="11" xfId="61" applyFont="1" applyFill="1" applyBorder="1" applyAlignment="1">
      <alignment/>
      <protection/>
    </xf>
    <xf numFmtId="0" fontId="14" fillId="24" borderId="11" xfId="58" applyFont="1" applyFill="1" applyBorder="1" applyAlignment="1">
      <alignment/>
      <protection/>
    </xf>
    <xf numFmtId="49" fontId="14" fillId="24" borderId="10" xfId="58" applyNumberFormat="1" applyFont="1" applyFill="1" applyBorder="1" applyAlignment="1">
      <alignment horizontal="center"/>
      <protection/>
    </xf>
    <xf numFmtId="14" fontId="14" fillId="24" borderId="14" xfId="58" applyNumberFormat="1" applyFont="1" applyFill="1" applyBorder="1" applyAlignment="1">
      <alignment horizontal="left" vertical="center"/>
      <protection/>
    </xf>
    <xf numFmtId="0" fontId="14" fillId="0" borderId="14" xfId="0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64" fontId="14" fillId="0" borderId="10" xfId="0" applyNumberFormat="1" applyFont="1" applyBorder="1" applyAlignment="1">
      <alignment horizontal="right"/>
    </xf>
    <xf numFmtId="164" fontId="37" fillId="24" borderId="10" xfId="58" applyNumberFormat="1" applyFont="1" applyFill="1" applyBorder="1" applyAlignment="1">
      <alignment horizontal="right"/>
      <protection/>
    </xf>
    <xf numFmtId="167" fontId="12" fillId="0" borderId="10" xfId="15" applyNumberFormat="1" applyFont="1" applyFill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center"/>
      <protection/>
    </xf>
    <xf numFmtId="0" fontId="35" fillId="0" borderId="10" xfId="0" applyFont="1" applyBorder="1" applyAlignment="1">
      <alignment horizontal="center"/>
    </xf>
    <xf numFmtId="164" fontId="14" fillId="0" borderId="0" xfId="0" applyNumberFormat="1" applyFont="1" applyAlignment="1">
      <alignment/>
    </xf>
    <xf numFmtId="166" fontId="13" fillId="24" borderId="10" xfId="60" applyNumberFormat="1" applyFont="1" applyFill="1" applyBorder="1" applyAlignment="1">
      <alignment horizontal="center"/>
      <protection/>
    </xf>
    <xf numFmtId="166" fontId="13" fillId="0" borderId="10" xfId="59" applyNumberFormat="1" applyFont="1" applyBorder="1" applyAlignment="1">
      <alignment horizontal="center"/>
      <protection/>
    </xf>
    <xf numFmtId="164" fontId="14" fillId="0" borderId="10" xfId="0" applyNumberFormat="1" applyFont="1" applyBorder="1" applyAlignment="1">
      <alignment/>
    </xf>
    <xf numFmtId="164" fontId="14" fillId="0" borderId="10" xfId="0" applyNumberFormat="1" applyFont="1" applyBorder="1" applyAlignment="1">
      <alignment horizontal="center"/>
    </xf>
    <xf numFmtId="164" fontId="39" fillId="0" borderId="10" xfId="0" applyNumberFormat="1" applyFont="1" applyBorder="1" applyAlignment="1">
      <alignment/>
    </xf>
    <xf numFmtId="164" fontId="14" fillId="25" borderId="10" xfId="0" applyNumberFormat="1" applyFont="1" applyFill="1" applyBorder="1" applyAlignment="1">
      <alignment/>
    </xf>
    <xf numFmtId="0" fontId="10" fillId="20" borderId="14" xfId="60" applyFont="1" applyFill="1" applyBorder="1" applyAlignment="1">
      <alignment horizontal="center"/>
      <protection/>
    </xf>
    <xf numFmtId="0" fontId="10" fillId="20" borderId="12" xfId="60" applyFont="1" applyFill="1" applyBorder="1" applyAlignment="1">
      <alignment horizontal="center"/>
      <protection/>
    </xf>
    <xf numFmtId="0" fontId="7" fillId="20" borderId="14" xfId="60" applyFont="1" applyFill="1" applyBorder="1" applyAlignment="1">
      <alignment horizontal="center"/>
      <protection/>
    </xf>
    <xf numFmtId="0" fontId="7" fillId="20" borderId="12" xfId="60" applyFont="1" applyFill="1" applyBorder="1" applyAlignment="1">
      <alignment horizontal="center"/>
      <protection/>
    </xf>
    <xf numFmtId="0" fontId="8" fillId="0" borderId="0" xfId="60" applyFont="1" applyAlignment="1">
      <alignment horizontal="center"/>
      <protection/>
    </xf>
    <xf numFmtId="0" fontId="9" fillId="20" borderId="14" xfId="60" applyFont="1" applyFill="1" applyBorder="1" applyAlignment="1">
      <alignment horizontal="center"/>
      <protection/>
    </xf>
    <xf numFmtId="0" fontId="9" fillId="20" borderId="12" xfId="60" applyFont="1" applyFill="1" applyBorder="1" applyAlignment="1">
      <alignment horizontal="center"/>
      <protection/>
    </xf>
    <xf numFmtId="0" fontId="12" fillId="20" borderId="14" xfId="60" applyFont="1" applyFill="1" applyBorder="1" applyAlignment="1">
      <alignment horizontal="center"/>
      <protection/>
    </xf>
    <xf numFmtId="0" fontId="12" fillId="20" borderId="12" xfId="60" applyFont="1" applyFill="1" applyBorder="1" applyAlignment="1">
      <alignment horizontal="center"/>
      <protection/>
    </xf>
    <xf numFmtId="0" fontId="36" fillId="20" borderId="14" xfId="60" applyFont="1" applyFill="1" applyBorder="1" applyAlignment="1">
      <alignment horizontal="center"/>
      <protection/>
    </xf>
    <xf numFmtId="0" fontId="36" fillId="20" borderId="12" xfId="60" applyFont="1" applyFill="1" applyBorder="1" applyAlignment="1">
      <alignment horizontal="center"/>
      <protection/>
    </xf>
    <xf numFmtId="0" fontId="11" fillId="20" borderId="14" xfId="60" applyFont="1" applyFill="1" applyBorder="1" applyAlignment="1">
      <alignment horizontal="center"/>
      <protection/>
    </xf>
    <xf numFmtId="0" fontId="11" fillId="20" borderId="12" xfId="60" applyFont="1" applyFill="1" applyBorder="1" applyAlignment="1">
      <alignment horizontal="center"/>
      <protection/>
    </xf>
  </cellXfs>
  <cellStyles count="56">
    <cellStyle name="Normal" xfId="0"/>
    <cellStyle name="_CITD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rmal_Sheet1_1" xfId="59"/>
    <cellStyle name="Normal_Sheet1_2" xfId="60"/>
    <cellStyle name="Normal_Sheet1_Sheet1" xfId="61"/>
    <cellStyle name="Normal_Sheet2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1"/>
  <sheetViews>
    <sheetView zoomScalePageLayoutView="0" workbookViewId="0" topLeftCell="A1">
      <pane xSplit="4" ySplit="4" topLeftCell="BW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CR22"/>
    </sheetView>
  </sheetViews>
  <sheetFormatPr defaultColWidth="9.00390625" defaultRowHeight="15.75"/>
  <cols>
    <col min="1" max="1" width="3.75390625" style="0" customWidth="1"/>
    <col min="2" max="2" width="9.125" style="0" customWidth="1"/>
    <col min="3" max="3" width="14.50390625" style="0" customWidth="1"/>
    <col min="4" max="4" width="5.625" style="0" customWidth="1"/>
    <col min="5" max="5" width="8.50390625" style="0" customWidth="1"/>
    <col min="6" max="6" width="10.00390625" style="0" customWidth="1"/>
    <col min="7" max="7" width="3.75390625" style="0" customWidth="1"/>
    <col min="8" max="8" width="3.375" style="0" customWidth="1"/>
    <col min="9" max="9" width="3.75390625" style="0" customWidth="1"/>
    <col min="10" max="11" width="3.625" style="0" customWidth="1"/>
    <col min="12" max="12" width="3.25390625" style="0" customWidth="1"/>
    <col min="13" max="13" width="3.375" style="0" customWidth="1"/>
    <col min="14" max="15" width="3.50390625" style="0" customWidth="1"/>
    <col min="16" max="16" width="3.375" style="0" customWidth="1"/>
    <col min="17" max="17" width="3.75390625" style="0" customWidth="1"/>
    <col min="18" max="19" width="3.625" style="0" customWidth="1"/>
    <col min="20" max="20" width="4.00390625" style="0" customWidth="1"/>
    <col min="21" max="21" width="3.875" style="0" customWidth="1"/>
    <col min="22" max="22" width="4.125" style="0" customWidth="1"/>
    <col min="23" max="23" width="3.00390625" style="0" customWidth="1"/>
    <col min="24" max="24" width="3.125" style="0" customWidth="1"/>
    <col min="25" max="25" width="3.50390625" style="0" customWidth="1"/>
    <col min="26" max="26" width="3.75390625" style="0" customWidth="1"/>
    <col min="27" max="28" width="3.50390625" style="0" customWidth="1"/>
    <col min="29" max="29" width="3.375" style="0" customWidth="1"/>
    <col min="30" max="30" width="3.625" style="0" customWidth="1"/>
    <col min="31" max="31" width="4.00390625" style="0" customWidth="1"/>
    <col min="32" max="32" width="3.75390625" style="0" customWidth="1"/>
    <col min="33" max="33" width="4.00390625" style="0" customWidth="1"/>
    <col min="34" max="34" width="3.375" style="0" customWidth="1"/>
    <col min="35" max="35" width="3.75390625" style="0" customWidth="1"/>
    <col min="36" max="36" width="3.625" style="0" customWidth="1"/>
    <col min="37" max="37" width="4.125" style="0" customWidth="1"/>
    <col min="38" max="38" width="3.875" style="0" customWidth="1"/>
    <col min="39" max="40" width="3.50390625" style="0" customWidth="1"/>
    <col min="41" max="41" width="3.875" style="0" customWidth="1"/>
    <col min="42" max="42" width="3.375" style="0" customWidth="1"/>
    <col min="43" max="44" width="3.875" style="0" customWidth="1"/>
    <col min="45" max="45" width="3.75390625" style="0" customWidth="1"/>
    <col min="46" max="46" width="3.875" style="0" customWidth="1"/>
    <col min="47" max="47" width="4.00390625" style="0" customWidth="1"/>
    <col min="48" max="48" width="3.375" style="0" customWidth="1"/>
    <col min="49" max="50" width="3.75390625" style="0" customWidth="1"/>
    <col min="51" max="51" width="3.625" style="0" customWidth="1"/>
    <col min="52" max="52" width="4.00390625" style="0" customWidth="1"/>
    <col min="53" max="53" width="3.75390625" style="0" customWidth="1"/>
    <col min="54" max="54" width="3.625" style="0" customWidth="1"/>
    <col min="55" max="55" width="3.375" style="0" customWidth="1"/>
    <col min="56" max="56" width="3.50390625" style="0" customWidth="1"/>
    <col min="57" max="57" width="3.375" style="0" customWidth="1"/>
    <col min="58" max="58" width="4.25390625" style="0" customWidth="1"/>
    <col min="59" max="59" width="3.75390625" style="0" customWidth="1"/>
    <col min="60" max="60" width="3.875" style="0" customWidth="1"/>
    <col min="61" max="61" width="4.25390625" style="0" customWidth="1"/>
    <col min="62" max="62" width="3.75390625" style="0" customWidth="1"/>
    <col min="63" max="63" width="4.125" style="0" customWidth="1"/>
    <col min="64" max="64" width="3.75390625" style="0" customWidth="1"/>
    <col min="65" max="65" width="3.625" style="0" customWidth="1"/>
    <col min="66" max="66" width="4.125" style="0" customWidth="1"/>
    <col min="67" max="67" width="4.25390625" style="0" customWidth="1"/>
    <col min="68" max="68" width="3.75390625" style="0" customWidth="1"/>
    <col min="69" max="69" width="3.875" style="0" customWidth="1"/>
    <col min="70" max="70" width="4.00390625" style="0" customWidth="1"/>
    <col min="71" max="71" width="3.875" style="0" customWidth="1"/>
    <col min="72" max="72" width="3.75390625" style="0" customWidth="1"/>
    <col min="73" max="73" width="4.00390625" style="0" customWidth="1"/>
    <col min="74" max="74" width="4.125" style="0" customWidth="1"/>
    <col min="75" max="75" width="4.00390625" style="0" customWidth="1"/>
    <col min="76" max="76" width="3.875" style="0" customWidth="1"/>
    <col min="77" max="77" width="3.50390625" style="0" customWidth="1"/>
    <col min="78" max="78" width="3.875" style="0" customWidth="1"/>
    <col min="79" max="79" width="3.75390625" style="0" customWidth="1"/>
    <col min="80" max="80" width="3.875" style="0" customWidth="1"/>
    <col min="81" max="81" width="3.50390625" style="0" customWidth="1"/>
    <col min="82" max="83" width="4.00390625" style="0" customWidth="1"/>
    <col min="84" max="84" width="4.125" style="0" customWidth="1"/>
    <col min="85" max="85" width="3.75390625" style="0" customWidth="1"/>
    <col min="86" max="86" width="3.50390625" style="0" customWidth="1"/>
    <col min="87" max="87" width="4.125" style="0" customWidth="1"/>
    <col min="88" max="88" width="3.50390625" style="0" customWidth="1"/>
    <col min="89" max="90" width="3.75390625" style="0" customWidth="1"/>
    <col min="91" max="91" width="3.625" style="0" customWidth="1"/>
    <col min="92" max="92" width="3.75390625" style="0" customWidth="1"/>
    <col min="93" max="93" width="4.125" style="0" customWidth="1"/>
    <col min="94" max="94" width="3.75390625" style="0" customWidth="1"/>
    <col min="95" max="96" width="3.875" style="0" customWidth="1"/>
  </cols>
  <sheetData>
    <row r="1" spans="1:31" ht="15.75">
      <c r="A1" s="1"/>
      <c r="B1" s="1"/>
      <c r="C1" s="2" t="s">
        <v>7</v>
      </c>
      <c r="D1" s="2"/>
      <c r="E1" s="2"/>
      <c r="F1" s="2"/>
      <c r="G1" s="2"/>
      <c r="H1" s="3"/>
      <c r="I1" s="2"/>
      <c r="J1" s="4"/>
      <c r="K1" s="4"/>
      <c r="L1" s="4"/>
      <c r="M1" s="4"/>
      <c r="N1" s="4"/>
      <c r="O1" s="4"/>
      <c r="P1" s="4"/>
      <c r="Q1" s="4"/>
      <c r="R1" s="4"/>
      <c r="S1" s="5"/>
      <c r="T1" s="4"/>
      <c r="U1" s="4"/>
      <c r="V1" s="4"/>
      <c r="W1" s="4"/>
      <c r="X1" s="4"/>
      <c r="Y1" s="6"/>
      <c r="Z1" s="6"/>
      <c r="AA1" s="6"/>
      <c r="AB1" s="6"/>
      <c r="AC1" s="6"/>
      <c r="AD1" s="6"/>
      <c r="AE1" s="6"/>
    </row>
    <row r="2" spans="1:31" ht="18">
      <c r="A2" s="71" t="s">
        <v>92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4"/>
      <c r="W2" s="4"/>
      <c r="X2" s="4"/>
      <c r="Y2" s="6"/>
      <c r="Z2" s="6"/>
      <c r="AA2" s="6"/>
      <c r="AB2" s="6"/>
      <c r="AC2" s="6"/>
      <c r="AD2" s="6"/>
      <c r="AE2" s="6"/>
    </row>
    <row r="3" spans="1:31" ht="18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4"/>
      <c r="W3" s="4"/>
      <c r="X3" s="4"/>
      <c r="Y3" s="6"/>
      <c r="Z3" s="6"/>
      <c r="AA3" s="6"/>
      <c r="AB3" s="6"/>
      <c r="AC3" s="6"/>
      <c r="AD3" s="6"/>
      <c r="AE3" s="6"/>
    </row>
    <row r="4" spans="1:31" ht="18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4"/>
      <c r="W4" s="4"/>
      <c r="X4" s="4"/>
      <c r="Y4" s="6"/>
      <c r="Z4" s="6"/>
      <c r="AA4" s="6"/>
      <c r="AB4" s="6"/>
      <c r="AC4" s="6"/>
      <c r="AD4" s="6"/>
      <c r="AE4" s="6"/>
    </row>
    <row r="5" spans="1:96" ht="15.75">
      <c r="A5" s="7" t="s">
        <v>0</v>
      </c>
      <c r="B5" s="16" t="s">
        <v>9</v>
      </c>
      <c r="C5" s="8" t="s">
        <v>4</v>
      </c>
      <c r="D5" s="9" t="s">
        <v>1</v>
      </c>
      <c r="E5" s="10" t="s">
        <v>2</v>
      </c>
      <c r="F5" s="10" t="s">
        <v>3</v>
      </c>
      <c r="G5" s="72" t="s">
        <v>14</v>
      </c>
      <c r="H5" s="73"/>
      <c r="I5" s="74" t="s">
        <v>93</v>
      </c>
      <c r="J5" s="75"/>
      <c r="K5" s="74" t="s">
        <v>94</v>
      </c>
      <c r="L5" s="75"/>
      <c r="M5" s="74" t="s">
        <v>11</v>
      </c>
      <c r="N5" s="73"/>
      <c r="O5" s="76" t="s">
        <v>12</v>
      </c>
      <c r="P5" s="77"/>
      <c r="Q5" s="78" t="s">
        <v>13</v>
      </c>
      <c r="R5" s="79"/>
      <c r="S5" s="69" t="s">
        <v>20</v>
      </c>
      <c r="T5" s="70"/>
      <c r="U5" s="67" t="s">
        <v>6</v>
      </c>
      <c r="V5" s="68"/>
      <c r="W5" s="67" t="s">
        <v>5</v>
      </c>
      <c r="X5" s="68"/>
      <c r="Y5" s="67" t="s">
        <v>15</v>
      </c>
      <c r="Z5" s="68"/>
      <c r="AA5" s="67" t="s">
        <v>16</v>
      </c>
      <c r="AB5" s="68"/>
      <c r="AC5" s="67" t="s">
        <v>23</v>
      </c>
      <c r="AD5" s="68"/>
      <c r="AE5" s="67" t="s">
        <v>21</v>
      </c>
      <c r="AF5" s="68"/>
      <c r="AG5" s="67" t="s">
        <v>24</v>
      </c>
      <c r="AH5" s="68"/>
      <c r="AI5" s="67" t="s">
        <v>26</v>
      </c>
      <c r="AJ5" s="68"/>
      <c r="AK5" s="67" t="s">
        <v>27</v>
      </c>
      <c r="AL5" s="68"/>
      <c r="AM5" s="67" t="s">
        <v>28</v>
      </c>
      <c r="AN5" s="68"/>
      <c r="AO5" s="67" t="s">
        <v>25</v>
      </c>
      <c r="AP5" s="68"/>
      <c r="AQ5" s="67" t="s">
        <v>29</v>
      </c>
      <c r="AR5" s="68"/>
      <c r="AS5" s="67" t="s">
        <v>30</v>
      </c>
      <c r="AT5" s="68"/>
      <c r="AU5" s="67" t="s">
        <v>31</v>
      </c>
      <c r="AV5" s="68"/>
      <c r="AW5" s="67" t="s">
        <v>32</v>
      </c>
      <c r="AX5" s="68"/>
      <c r="AY5" s="67" t="s">
        <v>33</v>
      </c>
      <c r="AZ5" s="68"/>
      <c r="BA5" s="67" t="s">
        <v>34</v>
      </c>
      <c r="BB5" s="68"/>
      <c r="BC5" s="67" t="s">
        <v>35</v>
      </c>
      <c r="BD5" s="68"/>
      <c r="BE5" s="67" t="s">
        <v>36</v>
      </c>
      <c r="BF5" s="68"/>
      <c r="BG5" s="67" t="s">
        <v>37</v>
      </c>
      <c r="BH5" s="68"/>
      <c r="BI5" s="67" t="s">
        <v>38</v>
      </c>
      <c r="BJ5" s="68"/>
      <c r="BK5" s="67" t="s">
        <v>39</v>
      </c>
      <c r="BL5" s="68"/>
      <c r="BM5" s="67" t="s">
        <v>22</v>
      </c>
      <c r="BN5" s="68"/>
      <c r="BO5" s="67" t="s">
        <v>40</v>
      </c>
      <c r="BP5" s="68"/>
      <c r="BQ5" s="67" t="s">
        <v>41</v>
      </c>
      <c r="BR5" s="68"/>
      <c r="BS5" s="67" t="s">
        <v>42</v>
      </c>
      <c r="BT5" s="68"/>
      <c r="BU5" s="67" t="s">
        <v>43</v>
      </c>
      <c r="BV5" s="68"/>
      <c r="BW5" s="67" t="s">
        <v>44</v>
      </c>
      <c r="BX5" s="68"/>
      <c r="BY5" s="67" t="s">
        <v>45</v>
      </c>
      <c r="BZ5" s="68"/>
      <c r="CA5" s="67"/>
      <c r="CB5" s="68"/>
      <c r="CC5" s="67"/>
      <c r="CD5" s="68"/>
      <c r="CE5" s="67"/>
      <c r="CF5" s="68"/>
      <c r="CG5" s="67"/>
      <c r="CH5" s="68"/>
      <c r="CI5" s="67"/>
      <c r="CJ5" s="68"/>
      <c r="CK5" s="67"/>
      <c r="CL5" s="68"/>
      <c r="CM5" s="67"/>
      <c r="CN5" s="68"/>
      <c r="CO5" s="67"/>
      <c r="CP5" s="68"/>
      <c r="CQ5" s="67"/>
      <c r="CR5" s="68"/>
    </row>
    <row r="6" spans="1:96" ht="15.75">
      <c r="A6" s="11"/>
      <c r="B6" s="17"/>
      <c r="C6" s="18"/>
      <c r="D6" s="12"/>
      <c r="E6" s="13"/>
      <c r="F6" s="13"/>
      <c r="G6" s="14">
        <v>1</v>
      </c>
      <c r="H6" s="14">
        <v>2</v>
      </c>
      <c r="I6" s="13">
        <v>1</v>
      </c>
      <c r="J6" s="13">
        <v>2</v>
      </c>
      <c r="K6" s="13">
        <v>1</v>
      </c>
      <c r="L6" s="13">
        <v>2</v>
      </c>
      <c r="M6" s="13">
        <v>1</v>
      </c>
      <c r="N6" s="13">
        <v>2</v>
      </c>
      <c r="O6" s="13">
        <v>1</v>
      </c>
      <c r="P6" s="13">
        <v>2</v>
      </c>
      <c r="Q6" s="13">
        <v>1</v>
      </c>
      <c r="R6" s="13">
        <v>2</v>
      </c>
      <c r="S6" s="14">
        <v>1</v>
      </c>
      <c r="T6" s="13">
        <v>2</v>
      </c>
      <c r="U6" s="14">
        <v>1</v>
      </c>
      <c r="V6" s="13">
        <v>2</v>
      </c>
      <c r="W6" s="13">
        <v>1</v>
      </c>
      <c r="X6" s="13">
        <v>2</v>
      </c>
      <c r="Y6" s="14">
        <v>1</v>
      </c>
      <c r="Z6" s="13">
        <v>2</v>
      </c>
      <c r="AA6" s="13">
        <v>1</v>
      </c>
      <c r="AB6" s="13">
        <v>2</v>
      </c>
      <c r="AC6" s="13">
        <v>1</v>
      </c>
      <c r="AD6" s="13">
        <v>2</v>
      </c>
      <c r="AE6" s="13">
        <v>1</v>
      </c>
      <c r="AF6" s="13">
        <v>2</v>
      </c>
      <c r="AG6" s="14">
        <v>1</v>
      </c>
      <c r="AH6" s="13">
        <v>2</v>
      </c>
      <c r="AI6" s="13">
        <v>1</v>
      </c>
      <c r="AJ6" s="13">
        <v>2</v>
      </c>
      <c r="AK6" s="13">
        <v>1</v>
      </c>
      <c r="AL6" s="13">
        <v>2</v>
      </c>
      <c r="AM6" s="13">
        <v>1</v>
      </c>
      <c r="AN6" s="13">
        <v>2</v>
      </c>
      <c r="AO6" s="14">
        <v>1</v>
      </c>
      <c r="AP6" s="13">
        <v>2</v>
      </c>
      <c r="AQ6" s="13">
        <v>1</v>
      </c>
      <c r="AR6" s="13">
        <v>2</v>
      </c>
      <c r="AS6" s="13">
        <v>1</v>
      </c>
      <c r="AT6" s="13">
        <v>2</v>
      </c>
      <c r="AU6" s="13">
        <v>1</v>
      </c>
      <c r="AV6" s="13">
        <v>2</v>
      </c>
      <c r="AW6" s="14">
        <v>1</v>
      </c>
      <c r="AX6" s="13">
        <v>2</v>
      </c>
      <c r="AY6" s="13">
        <v>1</v>
      </c>
      <c r="AZ6" s="13">
        <v>2</v>
      </c>
      <c r="BA6" s="13">
        <v>1</v>
      </c>
      <c r="BB6" s="13">
        <v>2</v>
      </c>
      <c r="BC6" s="13">
        <v>1</v>
      </c>
      <c r="BD6" s="13">
        <v>2</v>
      </c>
      <c r="BE6" s="14">
        <v>1</v>
      </c>
      <c r="BF6" s="13">
        <v>2</v>
      </c>
      <c r="BG6" s="13">
        <v>1</v>
      </c>
      <c r="BH6" s="13">
        <v>2</v>
      </c>
      <c r="BI6" s="13">
        <v>1</v>
      </c>
      <c r="BJ6" s="13">
        <v>2</v>
      </c>
      <c r="BK6" s="13">
        <v>1</v>
      </c>
      <c r="BL6" s="13">
        <v>2</v>
      </c>
      <c r="BM6" s="14">
        <v>1</v>
      </c>
      <c r="BN6" s="13">
        <v>2</v>
      </c>
      <c r="BO6" s="13">
        <v>1</v>
      </c>
      <c r="BP6" s="13">
        <v>2</v>
      </c>
      <c r="BQ6" s="13">
        <v>1</v>
      </c>
      <c r="BR6" s="13">
        <v>2</v>
      </c>
      <c r="BS6" s="13">
        <v>1</v>
      </c>
      <c r="BT6" s="13">
        <v>2</v>
      </c>
      <c r="BU6" s="14">
        <v>1</v>
      </c>
      <c r="BV6" s="13">
        <v>2</v>
      </c>
      <c r="BW6" s="13">
        <v>1</v>
      </c>
      <c r="BX6" s="13">
        <v>2</v>
      </c>
      <c r="BY6" s="13">
        <v>1</v>
      </c>
      <c r="BZ6" s="13">
        <v>2</v>
      </c>
      <c r="CA6" s="13">
        <v>1</v>
      </c>
      <c r="CB6" s="13">
        <v>2</v>
      </c>
      <c r="CC6" s="14">
        <v>1</v>
      </c>
      <c r="CD6" s="13">
        <v>2</v>
      </c>
      <c r="CE6" s="13">
        <v>1</v>
      </c>
      <c r="CF6" s="13">
        <v>2</v>
      </c>
      <c r="CG6" s="13">
        <v>1</v>
      </c>
      <c r="CH6" s="13">
        <v>2</v>
      </c>
      <c r="CI6" s="13">
        <v>1</v>
      </c>
      <c r="CJ6" s="13">
        <v>2</v>
      </c>
      <c r="CK6" s="14">
        <v>1</v>
      </c>
      <c r="CL6" s="13">
        <v>2</v>
      </c>
      <c r="CM6" s="13">
        <v>1</v>
      </c>
      <c r="CN6" s="13">
        <v>2</v>
      </c>
      <c r="CO6" s="13">
        <v>1</v>
      </c>
      <c r="CP6" s="13">
        <v>2</v>
      </c>
      <c r="CQ6" s="13">
        <v>1</v>
      </c>
      <c r="CR6" s="13">
        <v>2</v>
      </c>
    </row>
    <row r="7" spans="1:96" ht="15.75">
      <c r="A7" s="21">
        <v>1</v>
      </c>
      <c r="B7" s="57">
        <v>15730026</v>
      </c>
      <c r="C7" s="35" t="s">
        <v>46</v>
      </c>
      <c r="D7" s="36" t="s">
        <v>10</v>
      </c>
      <c r="E7" s="37" t="s">
        <v>47</v>
      </c>
      <c r="F7" s="38" t="s">
        <v>8</v>
      </c>
      <c r="G7" s="24"/>
      <c r="H7" s="25"/>
      <c r="I7" s="24" t="s">
        <v>19</v>
      </c>
      <c r="J7" s="25"/>
      <c r="K7" s="55">
        <v>7</v>
      </c>
      <c r="L7" s="25"/>
      <c r="M7" s="25"/>
      <c r="N7" s="25"/>
      <c r="O7" s="27"/>
      <c r="P7" s="27"/>
      <c r="Q7" s="27"/>
      <c r="R7" s="27"/>
      <c r="S7" s="27"/>
      <c r="T7" s="27"/>
      <c r="U7" s="27">
        <v>6.5</v>
      </c>
      <c r="V7" s="27"/>
      <c r="W7" s="27">
        <v>5</v>
      </c>
      <c r="X7" s="27"/>
      <c r="Y7" s="27"/>
      <c r="Z7" s="27"/>
      <c r="AA7" s="27"/>
      <c r="AB7" s="27"/>
      <c r="AC7" s="27">
        <v>6</v>
      </c>
      <c r="AD7" s="27"/>
      <c r="AE7" s="15" t="s">
        <v>19</v>
      </c>
      <c r="AF7" s="15"/>
      <c r="AG7" s="27"/>
      <c r="AH7" s="27"/>
      <c r="AI7" s="27"/>
      <c r="AJ7" s="27"/>
      <c r="AK7" s="27"/>
      <c r="AL7" s="27"/>
      <c r="AM7" s="15"/>
      <c r="AN7" s="15"/>
      <c r="AO7" s="27"/>
      <c r="AP7" s="27"/>
      <c r="AQ7" s="27"/>
      <c r="AR7" s="27"/>
      <c r="AS7" s="27"/>
      <c r="AT7" s="27"/>
      <c r="AU7" s="15"/>
      <c r="AV7" s="15"/>
      <c r="AW7" s="27"/>
      <c r="AX7" s="27"/>
      <c r="AY7" s="27"/>
      <c r="AZ7" s="27"/>
      <c r="BA7" s="27"/>
      <c r="BB7" s="27"/>
      <c r="BC7" s="15"/>
      <c r="BD7" s="15"/>
      <c r="BE7" s="27"/>
      <c r="BF7" s="27"/>
      <c r="BG7" s="27"/>
      <c r="BH7" s="27"/>
      <c r="BI7" s="27"/>
      <c r="BJ7" s="27"/>
      <c r="BK7" s="15"/>
      <c r="BL7" s="15"/>
      <c r="BM7" s="27"/>
      <c r="BN7" s="27"/>
      <c r="BO7" s="27"/>
      <c r="BP7" s="27"/>
      <c r="BQ7" s="27"/>
      <c r="BR7" s="27"/>
      <c r="BS7" s="15"/>
      <c r="BT7" s="15"/>
      <c r="BU7" s="27"/>
      <c r="BV7" s="27"/>
      <c r="BW7" s="27"/>
      <c r="BX7" s="27"/>
      <c r="BY7" s="27"/>
      <c r="BZ7" s="27"/>
      <c r="CA7" s="15"/>
      <c r="CB7" s="15"/>
      <c r="CC7" s="27"/>
      <c r="CD7" s="27"/>
      <c r="CE7" s="27"/>
      <c r="CF7" s="27"/>
      <c r="CG7" s="27"/>
      <c r="CH7" s="27"/>
      <c r="CI7" s="15"/>
      <c r="CJ7" s="15"/>
      <c r="CK7" s="27"/>
      <c r="CL7" s="27"/>
      <c r="CM7" s="27"/>
      <c r="CN7" s="27"/>
      <c r="CO7" s="27"/>
      <c r="CP7" s="27"/>
      <c r="CQ7" s="15"/>
      <c r="CR7" s="15"/>
    </row>
    <row r="8" spans="1:96" ht="15.75">
      <c r="A8" s="20">
        <v>2</v>
      </c>
      <c r="B8" s="57">
        <v>15730027</v>
      </c>
      <c r="C8" s="35" t="s">
        <v>48</v>
      </c>
      <c r="D8" s="36" t="s">
        <v>49</v>
      </c>
      <c r="E8" s="37" t="s">
        <v>50</v>
      </c>
      <c r="F8" s="38" t="s">
        <v>8</v>
      </c>
      <c r="G8" s="29"/>
      <c r="H8" s="26"/>
      <c r="I8" s="29">
        <v>7.5</v>
      </c>
      <c r="J8" s="26"/>
      <c r="K8" s="27">
        <v>6</v>
      </c>
      <c r="L8" s="26"/>
      <c r="M8" s="26"/>
      <c r="N8" s="26"/>
      <c r="O8" s="27"/>
      <c r="P8" s="27"/>
      <c r="Q8" s="27"/>
      <c r="R8" s="27"/>
      <c r="S8" s="27"/>
      <c r="T8" s="27"/>
      <c r="U8" s="27">
        <v>5</v>
      </c>
      <c r="V8" s="27"/>
      <c r="W8" s="27">
        <v>2</v>
      </c>
      <c r="X8" s="27"/>
      <c r="Y8" s="27"/>
      <c r="Z8" s="27"/>
      <c r="AA8" s="27"/>
      <c r="AB8" s="27"/>
      <c r="AC8" s="27">
        <v>5</v>
      </c>
      <c r="AD8" s="27"/>
      <c r="AE8" s="15" t="s">
        <v>19</v>
      </c>
      <c r="AF8" s="15"/>
      <c r="AG8" s="27"/>
      <c r="AH8" s="27"/>
      <c r="AI8" s="27"/>
      <c r="AJ8" s="27"/>
      <c r="AK8" s="27"/>
      <c r="AL8" s="27"/>
      <c r="AM8" s="15"/>
      <c r="AN8" s="15"/>
      <c r="AO8" s="27"/>
      <c r="AP8" s="27"/>
      <c r="AQ8" s="27"/>
      <c r="AR8" s="27"/>
      <c r="AS8" s="27"/>
      <c r="AT8" s="27"/>
      <c r="AU8" s="15"/>
      <c r="AV8" s="15"/>
      <c r="AW8" s="27"/>
      <c r="AX8" s="27"/>
      <c r="AY8" s="27"/>
      <c r="AZ8" s="27"/>
      <c r="BA8" s="27"/>
      <c r="BB8" s="27"/>
      <c r="BC8" s="15"/>
      <c r="BD8" s="15"/>
      <c r="BE8" s="27"/>
      <c r="BF8" s="27"/>
      <c r="BG8" s="27"/>
      <c r="BH8" s="27"/>
      <c r="BI8" s="27"/>
      <c r="BJ8" s="27"/>
      <c r="BK8" s="15"/>
      <c r="BL8" s="15"/>
      <c r="BM8" s="27"/>
      <c r="BN8" s="27"/>
      <c r="BO8" s="27"/>
      <c r="BP8" s="27"/>
      <c r="BQ8" s="27"/>
      <c r="BR8" s="27"/>
      <c r="BS8" s="15"/>
      <c r="BT8" s="15"/>
      <c r="BU8" s="27"/>
      <c r="BV8" s="27"/>
      <c r="BW8" s="27"/>
      <c r="BX8" s="27"/>
      <c r="BY8" s="27"/>
      <c r="BZ8" s="27"/>
      <c r="CA8" s="15"/>
      <c r="CB8" s="15"/>
      <c r="CC8" s="27"/>
      <c r="CD8" s="27"/>
      <c r="CE8" s="27"/>
      <c r="CF8" s="27"/>
      <c r="CG8" s="27"/>
      <c r="CH8" s="27"/>
      <c r="CI8" s="15"/>
      <c r="CJ8" s="15"/>
      <c r="CK8" s="27"/>
      <c r="CL8" s="27"/>
      <c r="CM8" s="27"/>
      <c r="CN8" s="27"/>
      <c r="CO8" s="27"/>
      <c r="CP8" s="27"/>
      <c r="CQ8" s="15"/>
      <c r="CR8" s="15"/>
    </row>
    <row r="9" spans="1:96" ht="15.75">
      <c r="A9" s="21">
        <v>3</v>
      </c>
      <c r="B9" s="57">
        <v>15730057</v>
      </c>
      <c r="C9" s="39" t="s">
        <v>51</v>
      </c>
      <c r="D9" s="40" t="s">
        <v>91</v>
      </c>
      <c r="E9" s="41" t="s">
        <v>52</v>
      </c>
      <c r="F9" s="42" t="s">
        <v>53</v>
      </c>
      <c r="G9" s="29"/>
      <c r="H9" s="30"/>
      <c r="I9" s="29">
        <v>7.5</v>
      </c>
      <c r="J9" s="30"/>
      <c r="K9" s="27">
        <v>9</v>
      </c>
      <c r="L9" s="26"/>
      <c r="M9" s="26"/>
      <c r="N9" s="26"/>
      <c r="O9" s="27"/>
      <c r="P9" s="27"/>
      <c r="Q9" s="27"/>
      <c r="R9" s="27"/>
      <c r="S9" s="27"/>
      <c r="T9" s="27"/>
      <c r="U9" s="27">
        <v>7</v>
      </c>
      <c r="V9" s="27"/>
      <c r="W9" s="27">
        <v>2</v>
      </c>
      <c r="X9" s="27"/>
      <c r="Y9" s="27"/>
      <c r="Z9" s="27"/>
      <c r="AA9" s="27"/>
      <c r="AB9" s="27"/>
      <c r="AC9" s="27">
        <v>5</v>
      </c>
      <c r="AD9" s="27"/>
      <c r="AE9" s="15" t="s">
        <v>19</v>
      </c>
      <c r="AF9" s="15"/>
      <c r="AG9" s="27"/>
      <c r="AH9" s="27"/>
      <c r="AI9" s="27"/>
      <c r="AJ9" s="27"/>
      <c r="AK9" s="27"/>
      <c r="AL9" s="27"/>
      <c r="AM9" s="15"/>
      <c r="AN9" s="15"/>
      <c r="AO9" s="27"/>
      <c r="AP9" s="27"/>
      <c r="AQ9" s="27"/>
      <c r="AR9" s="27"/>
      <c r="AS9" s="27"/>
      <c r="AT9" s="27"/>
      <c r="AU9" s="15"/>
      <c r="AV9" s="15"/>
      <c r="AW9" s="27"/>
      <c r="AX9" s="27"/>
      <c r="AY9" s="27"/>
      <c r="AZ9" s="27"/>
      <c r="BA9" s="27"/>
      <c r="BB9" s="27"/>
      <c r="BC9" s="15"/>
      <c r="BD9" s="15"/>
      <c r="BE9" s="27"/>
      <c r="BF9" s="27"/>
      <c r="BG9" s="27"/>
      <c r="BH9" s="27"/>
      <c r="BI9" s="27"/>
      <c r="BJ9" s="27"/>
      <c r="BK9" s="15"/>
      <c r="BL9" s="15"/>
      <c r="BM9" s="27"/>
      <c r="BN9" s="27"/>
      <c r="BO9" s="27"/>
      <c r="BP9" s="27"/>
      <c r="BQ9" s="27"/>
      <c r="BR9" s="27"/>
      <c r="BS9" s="15"/>
      <c r="BT9" s="15"/>
      <c r="BU9" s="27">
        <v>5</v>
      </c>
      <c r="BV9" s="27"/>
      <c r="BW9" s="27"/>
      <c r="BX9" s="27"/>
      <c r="BY9" s="27"/>
      <c r="BZ9" s="27"/>
      <c r="CA9" s="15"/>
      <c r="CB9" s="15"/>
      <c r="CC9" s="27"/>
      <c r="CD9" s="27"/>
      <c r="CE9" s="27"/>
      <c r="CF9" s="27"/>
      <c r="CG9" s="27"/>
      <c r="CH9" s="27"/>
      <c r="CI9" s="15"/>
      <c r="CJ9" s="15"/>
      <c r="CK9" s="27"/>
      <c r="CL9" s="27"/>
      <c r="CM9" s="27"/>
      <c r="CN9" s="27"/>
      <c r="CO9" s="27"/>
      <c r="CP9" s="27"/>
      <c r="CQ9" s="15"/>
      <c r="CR9" s="15"/>
    </row>
    <row r="10" spans="1:96" ht="15.75">
      <c r="A10" s="20">
        <v>4</v>
      </c>
      <c r="B10" s="57">
        <v>15730029</v>
      </c>
      <c r="C10" s="35" t="s">
        <v>54</v>
      </c>
      <c r="D10" s="36" t="s">
        <v>18</v>
      </c>
      <c r="E10" s="37" t="s">
        <v>55</v>
      </c>
      <c r="F10" s="38" t="s">
        <v>56</v>
      </c>
      <c r="G10" s="29">
        <v>9</v>
      </c>
      <c r="H10" s="26"/>
      <c r="I10" s="29">
        <v>8</v>
      </c>
      <c r="J10" s="26"/>
      <c r="K10" s="27">
        <v>8.5</v>
      </c>
      <c r="L10" s="26"/>
      <c r="M10" s="26"/>
      <c r="N10" s="26"/>
      <c r="O10" s="27"/>
      <c r="P10" s="27"/>
      <c r="Q10" s="27"/>
      <c r="R10" s="27"/>
      <c r="S10" s="27"/>
      <c r="T10" s="27"/>
      <c r="U10" s="27">
        <v>8</v>
      </c>
      <c r="V10" s="27"/>
      <c r="W10" s="27">
        <v>6</v>
      </c>
      <c r="X10" s="27"/>
      <c r="Y10" s="27"/>
      <c r="Z10" s="27"/>
      <c r="AA10" s="27"/>
      <c r="AB10" s="27"/>
      <c r="AC10" s="27">
        <v>6</v>
      </c>
      <c r="AD10" s="27"/>
      <c r="AE10" s="15">
        <v>9</v>
      </c>
      <c r="AF10" s="15"/>
      <c r="AG10" s="27">
        <v>9.5</v>
      </c>
      <c r="AH10" s="27"/>
      <c r="AI10" s="27"/>
      <c r="AK10" s="27"/>
      <c r="AL10" s="27"/>
      <c r="AM10" s="15"/>
      <c r="AN10" s="15"/>
      <c r="AO10" s="27">
        <v>8</v>
      </c>
      <c r="AP10" s="27"/>
      <c r="AQ10" s="27"/>
      <c r="AR10" s="27"/>
      <c r="AS10" s="27"/>
      <c r="AT10" s="27"/>
      <c r="AU10" s="15"/>
      <c r="AV10" s="15"/>
      <c r="AW10" s="27"/>
      <c r="AX10" s="27"/>
      <c r="AY10" s="27"/>
      <c r="AZ10" s="27"/>
      <c r="BA10" s="27"/>
      <c r="BB10" s="27"/>
      <c r="BC10" s="15">
        <v>5</v>
      </c>
      <c r="BD10" s="15"/>
      <c r="BE10" s="27">
        <v>8</v>
      </c>
      <c r="BF10" s="27"/>
      <c r="BG10" s="27"/>
      <c r="BH10" s="27"/>
      <c r="BI10" s="27">
        <v>7</v>
      </c>
      <c r="BJ10" s="27"/>
      <c r="BK10" s="15"/>
      <c r="BL10" s="15"/>
      <c r="BM10" s="27"/>
      <c r="BN10" s="27"/>
      <c r="BO10" s="27"/>
      <c r="BP10" s="27"/>
      <c r="BQ10" s="27"/>
      <c r="BR10" s="27"/>
      <c r="BS10" s="15"/>
      <c r="BT10" s="15"/>
      <c r="BU10" s="27">
        <v>7</v>
      </c>
      <c r="BV10" s="27"/>
      <c r="BW10" s="27"/>
      <c r="BX10" s="27"/>
      <c r="BY10" s="27">
        <v>8</v>
      </c>
      <c r="BZ10" s="27"/>
      <c r="CA10" s="15"/>
      <c r="CB10" s="15"/>
      <c r="CC10" s="27"/>
      <c r="CD10" s="27"/>
      <c r="CE10" s="27"/>
      <c r="CF10" s="27"/>
      <c r="CG10" s="27"/>
      <c r="CH10" s="27"/>
      <c r="CI10" s="15"/>
      <c r="CJ10" s="15"/>
      <c r="CK10" s="27"/>
      <c r="CL10" s="27"/>
      <c r="CM10" s="27"/>
      <c r="CN10" s="27"/>
      <c r="CO10" s="27"/>
      <c r="CP10" s="27"/>
      <c r="CQ10" s="15"/>
      <c r="CR10" s="15"/>
    </row>
    <row r="11" spans="1:96" ht="15.75">
      <c r="A11" s="21">
        <v>5</v>
      </c>
      <c r="B11" s="57">
        <v>15730058</v>
      </c>
      <c r="C11" s="35" t="s">
        <v>57</v>
      </c>
      <c r="D11" s="36" t="s">
        <v>58</v>
      </c>
      <c r="E11" s="37" t="s">
        <v>59</v>
      </c>
      <c r="F11" s="38" t="s">
        <v>60</v>
      </c>
      <c r="G11" s="29"/>
      <c r="H11" s="26"/>
      <c r="I11" s="29"/>
      <c r="J11" s="26"/>
      <c r="K11" s="27">
        <v>7</v>
      </c>
      <c r="L11" s="26"/>
      <c r="M11" s="26"/>
      <c r="N11" s="26"/>
      <c r="O11" s="27"/>
      <c r="P11" s="27"/>
      <c r="Q11" s="27"/>
      <c r="R11" s="27"/>
      <c r="S11" s="27"/>
      <c r="T11" s="27"/>
      <c r="U11" s="27">
        <v>5</v>
      </c>
      <c r="V11" s="27"/>
      <c r="W11" s="27">
        <v>3</v>
      </c>
      <c r="X11" s="27"/>
      <c r="Y11" s="27"/>
      <c r="Z11" s="27"/>
      <c r="AA11" s="27"/>
      <c r="AB11" s="27"/>
      <c r="AC11" s="27">
        <v>8</v>
      </c>
      <c r="AD11" s="27"/>
      <c r="AE11" s="15">
        <v>6</v>
      </c>
      <c r="AF11" s="15"/>
      <c r="AG11" s="27"/>
      <c r="AH11" s="27"/>
      <c r="AI11" s="27"/>
      <c r="AJ11" s="27"/>
      <c r="AK11" s="27"/>
      <c r="AL11" s="27"/>
      <c r="AM11" s="15"/>
      <c r="AN11" s="15"/>
      <c r="AO11" s="27"/>
      <c r="AP11" s="27"/>
      <c r="AQ11" s="27"/>
      <c r="AR11" s="27"/>
      <c r="AS11" s="27"/>
      <c r="AT11" s="27"/>
      <c r="AU11" s="15"/>
      <c r="AV11" s="15"/>
      <c r="AW11" s="27"/>
      <c r="AX11" s="27"/>
      <c r="AY11" s="27"/>
      <c r="AZ11" s="27"/>
      <c r="BA11" s="27"/>
      <c r="BB11" s="27"/>
      <c r="BC11" s="15" t="s">
        <v>19</v>
      </c>
      <c r="BD11" s="15"/>
      <c r="BE11" s="27">
        <v>8</v>
      </c>
      <c r="BF11" s="27"/>
      <c r="BG11" s="27"/>
      <c r="BH11" s="27"/>
      <c r="BI11" s="27">
        <v>5</v>
      </c>
      <c r="BJ11" s="27"/>
      <c r="BK11" s="15"/>
      <c r="BL11" s="15"/>
      <c r="BM11" s="27"/>
      <c r="BN11" s="27"/>
      <c r="BO11" s="27"/>
      <c r="BP11" s="27"/>
      <c r="BQ11" s="27"/>
      <c r="BR11" s="27"/>
      <c r="BS11" s="15"/>
      <c r="BT11" s="15"/>
      <c r="BU11" s="27">
        <v>4</v>
      </c>
      <c r="BV11" s="27"/>
      <c r="BW11" s="27"/>
      <c r="BX11" s="27"/>
      <c r="BY11" s="27"/>
      <c r="BZ11" s="27"/>
      <c r="CA11" s="15"/>
      <c r="CB11" s="15"/>
      <c r="CC11" s="27"/>
      <c r="CD11" s="27"/>
      <c r="CE11" s="27"/>
      <c r="CF11" s="27"/>
      <c r="CG11" s="27"/>
      <c r="CH11" s="27"/>
      <c r="CI11" s="15"/>
      <c r="CJ11" s="15"/>
      <c r="CK11" s="27"/>
      <c r="CL11" s="27"/>
      <c r="CM11" s="27"/>
      <c r="CN11" s="27"/>
      <c r="CO11" s="27"/>
      <c r="CP11" s="27"/>
      <c r="CQ11" s="15"/>
      <c r="CR11" s="15"/>
    </row>
    <row r="12" spans="1:96" ht="15.75">
      <c r="A12" s="20">
        <v>6</v>
      </c>
      <c r="B12" s="57">
        <v>15730030</v>
      </c>
      <c r="C12" s="38" t="s">
        <v>61</v>
      </c>
      <c r="D12" s="38" t="s">
        <v>62</v>
      </c>
      <c r="E12" s="37" t="s">
        <v>63</v>
      </c>
      <c r="F12" s="38" t="s">
        <v>8</v>
      </c>
      <c r="G12" s="29">
        <v>9</v>
      </c>
      <c r="H12" s="26"/>
      <c r="I12" s="29">
        <v>5</v>
      </c>
      <c r="J12" s="26"/>
      <c r="K12" s="27">
        <v>7</v>
      </c>
      <c r="L12" s="26"/>
      <c r="M12" s="26"/>
      <c r="N12" s="26"/>
      <c r="O12" s="27"/>
      <c r="P12" s="27"/>
      <c r="Q12" s="27"/>
      <c r="R12" s="27"/>
      <c r="S12" s="27"/>
      <c r="T12" s="27"/>
      <c r="U12" s="27">
        <v>7</v>
      </c>
      <c r="V12" s="27"/>
      <c r="W12" s="27">
        <v>2</v>
      </c>
      <c r="X12" s="27"/>
      <c r="Y12" s="27"/>
      <c r="Z12" s="27"/>
      <c r="AA12" s="27"/>
      <c r="AB12" s="27"/>
      <c r="AC12" s="27"/>
      <c r="AD12" s="27"/>
      <c r="AE12" s="15">
        <v>7.5</v>
      </c>
      <c r="AF12" s="15"/>
      <c r="AG12" s="27">
        <v>8.5</v>
      </c>
      <c r="AH12" s="27"/>
      <c r="AI12" s="27"/>
      <c r="AJ12" s="27"/>
      <c r="AK12" s="27"/>
      <c r="AL12" s="27"/>
      <c r="AM12" s="15"/>
      <c r="AN12" s="15"/>
      <c r="AO12" s="27">
        <v>7</v>
      </c>
      <c r="AP12" s="27"/>
      <c r="AQ12" s="27"/>
      <c r="AR12" s="27"/>
      <c r="AS12" s="27"/>
      <c r="AT12" s="27"/>
      <c r="AU12" s="15"/>
      <c r="AV12" s="15"/>
      <c r="AW12" s="27"/>
      <c r="AX12" s="27"/>
      <c r="AY12" s="27"/>
      <c r="AZ12" s="27"/>
      <c r="BA12" s="27"/>
      <c r="BB12" s="27"/>
      <c r="BC12" s="15">
        <v>5</v>
      </c>
      <c r="BD12" s="15"/>
      <c r="BE12" s="27">
        <v>8</v>
      </c>
      <c r="BF12" s="27"/>
      <c r="BG12" s="27"/>
      <c r="BH12" s="27"/>
      <c r="BI12" s="27">
        <v>8</v>
      </c>
      <c r="BJ12" s="27"/>
      <c r="BK12" s="15"/>
      <c r="BL12" s="15"/>
      <c r="BM12" s="27"/>
      <c r="BN12" s="27"/>
      <c r="BO12" s="27"/>
      <c r="BP12" s="27"/>
      <c r="BQ12" s="27"/>
      <c r="BR12" s="27"/>
      <c r="BS12" s="15"/>
      <c r="BT12" s="15"/>
      <c r="BU12" s="27">
        <v>4</v>
      </c>
      <c r="BV12" s="27"/>
      <c r="BW12" s="27"/>
      <c r="BX12" s="27"/>
      <c r="BY12" s="27">
        <v>9</v>
      </c>
      <c r="BZ12" s="27"/>
      <c r="CA12" s="15"/>
      <c r="CB12" s="15"/>
      <c r="CC12" s="27"/>
      <c r="CD12" s="27"/>
      <c r="CE12" s="27"/>
      <c r="CF12" s="27"/>
      <c r="CG12" s="27"/>
      <c r="CH12" s="27"/>
      <c r="CI12" s="15"/>
      <c r="CJ12" s="15"/>
      <c r="CK12" s="27"/>
      <c r="CL12" s="27"/>
      <c r="CM12" s="27"/>
      <c r="CN12" s="27"/>
      <c r="CO12" s="27"/>
      <c r="CP12" s="27"/>
      <c r="CQ12" s="15"/>
      <c r="CR12" s="15"/>
    </row>
    <row r="13" spans="1:96" s="23" customFormat="1" ht="15.75">
      <c r="A13" s="21">
        <v>7</v>
      </c>
      <c r="B13" s="57">
        <v>15730032</v>
      </c>
      <c r="C13" s="35" t="s">
        <v>64</v>
      </c>
      <c r="D13" s="36" t="s">
        <v>65</v>
      </c>
      <c r="E13" s="37" t="s">
        <v>66</v>
      </c>
      <c r="F13" s="38" t="s">
        <v>8</v>
      </c>
      <c r="G13" s="31">
        <v>7</v>
      </c>
      <c r="H13" s="32"/>
      <c r="I13" s="31">
        <v>5.5</v>
      </c>
      <c r="J13" s="32"/>
      <c r="K13" s="33">
        <v>8</v>
      </c>
      <c r="L13" s="32"/>
      <c r="M13" s="32"/>
      <c r="N13" s="32"/>
      <c r="O13" s="33"/>
      <c r="P13" s="33"/>
      <c r="Q13" s="33"/>
      <c r="R13" s="33"/>
      <c r="S13" s="33"/>
      <c r="T13" s="33"/>
      <c r="U13" s="33">
        <v>8</v>
      </c>
      <c r="V13" s="33"/>
      <c r="W13" s="33">
        <v>3</v>
      </c>
      <c r="X13" s="33"/>
      <c r="Y13" s="33"/>
      <c r="Z13" s="33"/>
      <c r="AA13" s="33"/>
      <c r="AB13" s="33"/>
      <c r="AC13" s="33"/>
      <c r="AD13" s="33"/>
      <c r="AE13" s="22">
        <v>6.5</v>
      </c>
      <c r="AF13" s="22"/>
      <c r="AG13" s="33">
        <v>8.5</v>
      </c>
      <c r="AH13" s="33"/>
      <c r="AI13" s="33"/>
      <c r="AJ13" s="33"/>
      <c r="AK13" s="33"/>
      <c r="AL13" s="33"/>
      <c r="AM13" s="22"/>
      <c r="AN13" s="22"/>
      <c r="AO13" s="33">
        <v>7.5</v>
      </c>
      <c r="AP13" s="33"/>
      <c r="AQ13" s="33"/>
      <c r="AR13" s="33"/>
      <c r="AS13" s="33"/>
      <c r="AT13" s="33"/>
      <c r="AU13" s="22"/>
      <c r="AV13" s="22"/>
      <c r="AW13" s="33"/>
      <c r="AX13" s="33"/>
      <c r="AY13" s="33"/>
      <c r="AZ13" s="33"/>
      <c r="BA13" s="33"/>
      <c r="BB13" s="33"/>
      <c r="BC13" s="22">
        <v>5</v>
      </c>
      <c r="BD13" s="22"/>
      <c r="BE13" s="33">
        <v>7</v>
      </c>
      <c r="BF13" s="33"/>
      <c r="BG13" s="33"/>
      <c r="BH13" s="33"/>
      <c r="BI13" s="33">
        <v>7</v>
      </c>
      <c r="BJ13" s="33"/>
      <c r="BK13" s="22"/>
      <c r="BL13" s="22"/>
      <c r="BM13" s="33"/>
      <c r="BN13" s="33"/>
      <c r="BO13" s="33"/>
      <c r="BP13" s="33"/>
      <c r="BQ13" s="33"/>
      <c r="BR13" s="33"/>
      <c r="BS13" s="22"/>
      <c r="BT13" s="22"/>
      <c r="BU13" s="33">
        <v>6</v>
      </c>
      <c r="BV13" s="33"/>
      <c r="BW13" s="33"/>
      <c r="BX13" s="33"/>
      <c r="BY13" s="33">
        <v>8.5</v>
      </c>
      <c r="BZ13" s="33"/>
      <c r="CA13" s="22"/>
      <c r="CB13" s="22"/>
      <c r="CC13" s="33"/>
      <c r="CD13" s="33"/>
      <c r="CE13" s="33"/>
      <c r="CF13" s="33"/>
      <c r="CG13" s="33"/>
      <c r="CH13" s="33"/>
      <c r="CI13" s="22"/>
      <c r="CJ13" s="22"/>
      <c r="CK13" s="33"/>
      <c r="CL13" s="33"/>
      <c r="CM13" s="33"/>
      <c r="CN13" s="33"/>
      <c r="CO13" s="33"/>
      <c r="CP13" s="33"/>
      <c r="CQ13" s="22"/>
      <c r="CR13" s="22"/>
    </row>
    <row r="14" spans="1:96" ht="15.75">
      <c r="A14" s="20">
        <v>8</v>
      </c>
      <c r="B14" s="57">
        <v>15730033</v>
      </c>
      <c r="C14" s="35" t="s">
        <v>67</v>
      </c>
      <c r="D14" s="36" t="s">
        <v>68</v>
      </c>
      <c r="E14" s="37" t="s">
        <v>69</v>
      </c>
      <c r="F14" s="38" t="s">
        <v>8</v>
      </c>
      <c r="G14" s="29"/>
      <c r="H14" s="26"/>
      <c r="I14" s="29">
        <v>8</v>
      </c>
      <c r="J14" s="26"/>
      <c r="K14" s="27">
        <v>7</v>
      </c>
      <c r="L14" s="26"/>
      <c r="M14" s="26"/>
      <c r="N14" s="26"/>
      <c r="O14" s="27"/>
      <c r="P14" s="27"/>
      <c r="Q14" s="27"/>
      <c r="R14" s="27"/>
      <c r="S14" s="27"/>
      <c r="T14" s="27"/>
      <c r="U14" s="27">
        <v>7</v>
      </c>
      <c r="V14" s="27"/>
      <c r="W14" s="27">
        <v>6</v>
      </c>
      <c r="X14" s="27"/>
      <c r="Y14" s="27"/>
      <c r="Z14" s="27"/>
      <c r="AA14" s="27"/>
      <c r="AB14" s="27"/>
      <c r="AC14" s="27" t="s">
        <v>19</v>
      </c>
      <c r="AD14" s="27"/>
      <c r="AE14" s="15" t="s">
        <v>19</v>
      </c>
      <c r="AF14" s="15"/>
      <c r="AG14" s="27"/>
      <c r="AH14" s="27"/>
      <c r="AI14" s="27"/>
      <c r="AJ14" s="27"/>
      <c r="AK14" s="27"/>
      <c r="AL14" s="27"/>
      <c r="AM14" s="15"/>
      <c r="AN14" s="15"/>
      <c r="AO14" s="27"/>
      <c r="AP14" s="27"/>
      <c r="AQ14" s="27"/>
      <c r="AR14" s="27"/>
      <c r="AS14" s="27"/>
      <c r="AT14" s="27"/>
      <c r="AU14" s="15"/>
      <c r="AV14" s="15"/>
      <c r="AW14" s="27"/>
      <c r="AX14" s="27"/>
      <c r="AY14" s="27"/>
      <c r="AZ14" s="27"/>
      <c r="BA14" s="27"/>
      <c r="BB14" s="27"/>
      <c r="BC14" s="15" t="s">
        <v>19</v>
      </c>
      <c r="BD14" s="15"/>
      <c r="BE14" s="27"/>
      <c r="BF14" s="27"/>
      <c r="BG14" s="27"/>
      <c r="BH14" s="27"/>
      <c r="BI14" s="27" t="s">
        <v>19</v>
      </c>
      <c r="BJ14" s="27"/>
      <c r="BK14" s="15"/>
      <c r="BL14" s="15"/>
      <c r="BM14" s="27"/>
      <c r="BN14" s="27"/>
      <c r="BO14" s="27"/>
      <c r="BP14" s="27"/>
      <c r="BQ14" s="27"/>
      <c r="BR14" s="27"/>
      <c r="BS14" s="15"/>
      <c r="BT14" s="15"/>
      <c r="BU14" s="27"/>
      <c r="BV14" s="27"/>
      <c r="BW14" s="27"/>
      <c r="BX14" s="27"/>
      <c r="BY14" s="27"/>
      <c r="BZ14" s="27"/>
      <c r="CA14" s="15"/>
      <c r="CB14" s="15"/>
      <c r="CC14" s="27"/>
      <c r="CD14" s="27"/>
      <c r="CE14" s="27"/>
      <c r="CF14" s="27"/>
      <c r="CG14" s="27"/>
      <c r="CH14" s="27"/>
      <c r="CI14" s="15"/>
      <c r="CJ14" s="15"/>
      <c r="CK14" s="27"/>
      <c r="CL14" s="27"/>
      <c r="CM14" s="27"/>
      <c r="CN14" s="27"/>
      <c r="CO14" s="27"/>
      <c r="CP14" s="27"/>
      <c r="CQ14" s="15"/>
      <c r="CR14" s="15"/>
    </row>
    <row r="15" spans="1:96" ht="15.75">
      <c r="A15" s="21">
        <v>9</v>
      </c>
      <c r="B15" s="57">
        <v>15730034</v>
      </c>
      <c r="C15" s="35" t="s">
        <v>70</v>
      </c>
      <c r="D15" s="36" t="s">
        <v>71</v>
      </c>
      <c r="E15" s="37" t="s">
        <v>72</v>
      </c>
      <c r="F15" s="38" t="s">
        <v>73</v>
      </c>
      <c r="G15" s="29">
        <v>8</v>
      </c>
      <c r="H15" s="26"/>
      <c r="I15" s="29">
        <v>7.5</v>
      </c>
      <c r="J15" s="26"/>
      <c r="K15" s="27">
        <v>7.5</v>
      </c>
      <c r="L15" s="26"/>
      <c r="M15" s="26"/>
      <c r="N15" s="26"/>
      <c r="O15" s="27"/>
      <c r="P15" s="27"/>
      <c r="Q15" s="27"/>
      <c r="R15" s="27"/>
      <c r="S15" s="27"/>
      <c r="T15" s="27"/>
      <c r="U15" s="34">
        <v>8</v>
      </c>
      <c r="V15" s="27"/>
      <c r="W15" s="27">
        <v>5</v>
      </c>
      <c r="X15" s="27"/>
      <c r="Y15" s="27"/>
      <c r="Z15" s="27"/>
      <c r="AA15" s="27"/>
      <c r="AB15" s="27"/>
      <c r="AC15" s="27">
        <v>7</v>
      </c>
      <c r="AD15" s="27"/>
      <c r="AE15" s="15">
        <v>6</v>
      </c>
      <c r="AF15" s="15"/>
      <c r="AG15" s="27">
        <v>6.5</v>
      </c>
      <c r="AH15" s="27"/>
      <c r="AI15" s="27"/>
      <c r="AJ15" s="27"/>
      <c r="AK15" s="27"/>
      <c r="AL15" s="27"/>
      <c r="AM15" s="15"/>
      <c r="AN15" s="15"/>
      <c r="AO15" s="27">
        <v>5</v>
      </c>
      <c r="AP15" s="27"/>
      <c r="AQ15" s="27"/>
      <c r="AR15" s="27"/>
      <c r="AS15" s="27"/>
      <c r="AT15" s="27"/>
      <c r="AU15" s="15"/>
      <c r="AV15" s="15"/>
      <c r="AW15" s="27"/>
      <c r="AX15" s="27"/>
      <c r="AY15" s="27"/>
      <c r="AZ15" s="27"/>
      <c r="BA15" s="27"/>
      <c r="BB15" s="27"/>
      <c r="BC15" s="15">
        <v>5</v>
      </c>
      <c r="BD15" s="15"/>
      <c r="BE15" s="27">
        <v>8</v>
      </c>
      <c r="BF15" s="27"/>
      <c r="BG15" s="27"/>
      <c r="BH15" s="27"/>
      <c r="BI15" s="27">
        <v>9</v>
      </c>
      <c r="BJ15" s="27"/>
      <c r="BK15" s="15"/>
      <c r="BL15" s="15"/>
      <c r="BM15" s="27"/>
      <c r="BN15" s="27"/>
      <c r="BO15" s="27"/>
      <c r="BP15" s="27"/>
      <c r="BQ15" s="27"/>
      <c r="BR15" s="27"/>
      <c r="BS15" s="15"/>
      <c r="BT15" s="15"/>
      <c r="BU15" s="27">
        <v>6</v>
      </c>
      <c r="BV15" s="27"/>
      <c r="BW15" s="27"/>
      <c r="BX15" s="27"/>
      <c r="BY15" s="27">
        <v>9</v>
      </c>
      <c r="BZ15" s="27"/>
      <c r="CA15" s="15"/>
      <c r="CB15" s="15"/>
      <c r="CC15" s="27"/>
      <c r="CD15" s="27"/>
      <c r="CE15" s="27"/>
      <c r="CF15" s="27"/>
      <c r="CG15" s="27"/>
      <c r="CH15" s="27"/>
      <c r="CI15" s="15"/>
      <c r="CJ15" s="15"/>
      <c r="CK15" s="27"/>
      <c r="CL15" s="27"/>
      <c r="CM15" s="27"/>
      <c r="CN15" s="27"/>
      <c r="CO15" s="27"/>
      <c r="CP15" s="27"/>
      <c r="CQ15" s="15"/>
      <c r="CR15" s="15"/>
    </row>
    <row r="16" spans="1:96" ht="15.75">
      <c r="A16" s="20">
        <v>10</v>
      </c>
      <c r="B16" s="57">
        <v>15730059</v>
      </c>
      <c r="C16" s="43" t="s">
        <v>79</v>
      </c>
      <c r="D16" s="44" t="s">
        <v>80</v>
      </c>
      <c r="E16" s="45" t="s">
        <v>81</v>
      </c>
      <c r="F16" s="46" t="s">
        <v>8</v>
      </c>
      <c r="G16" s="25">
        <v>6.5</v>
      </c>
      <c r="H16" s="25"/>
      <c r="I16" s="25">
        <v>5.5</v>
      </c>
      <c r="J16" s="25"/>
      <c r="K16" s="27">
        <v>7</v>
      </c>
      <c r="L16" s="25"/>
      <c r="M16" s="25"/>
      <c r="N16" s="25"/>
      <c r="O16" s="27"/>
      <c r="P16" s="27"/>
      <c r="Q16" s="27"/>
      <c r="R16" s="27"/>
      <c r="S16" s="27"/>
      <c r="T16" s="27"/>
      <c r="U16" s="34">
        <v>8</v>
      </c>
      <c r="V16" s="27"/>
      <c r="W16" s="27">
        <v>6</v>
      </c>
      <c r="X16" s="27"/>
      <c r="Y16" s="27"/>
      <c r="Z16" s="27"/>
      <c r="AA16" s="27"/>
      <c r="AB16" s="27"/>
      <c r="AC16" s="27">
        <v>7</v>
      </c>
      <c r="AD16" s="27"/>
      <c r="AE16" s="15" t="s">
        <v>19</v>
      </c>
      <c r="AF16" s="15">
        <v>5</v>
      </c>
      <c r="AG16" s="27">
        <v>8.5</v>
      </c>
      <c r="AH16" s="27"/>
      <c r="AI16" s="27"/>
      <c r="AJ16" s="27"/>
      <c r="AK16" s="27"/>
      <c r="AL16" s="27"/>
      <c r="AM16" s="15"/>
      <c r="AN16" s="15"/>
      <c r="AO16" s="27" t="s">
        <v>19</v>
      </c>
      <c r="AP16" s="27"/>
      <c r="AQ16" s="27"/>
      <c r="AR16" s="27"/>
      <c r="AS16" s="27"/>
      <c r="AT16" s="27"/>
      <c r="AU16" s="15"/>
      <c r="AV16" s="15"/>
      <c r="AW16" s="27"/>
      <c r="AX16" s="27"/>
      <c r="AY16" s="27"/>
      <c r="AZ16" s="27"/>
      <c r="BA16" s="27"/>
      <c r="BB16" s="27"/>
      <c r="BC16" s="15">
        <v>5</v>
      </c>
      <c r="BD16" s="15"/>
      <c r="BE16" s="27">
        <v>8</v>
      </c>
      <c r="BF16" s="27"/>
      <c r="BG16" s="27"/>
      <c r="BH16" s="27"/>
      <c r="BI16" s="27">
        <v>9</v>
      </c>
      <c r="BJ16" s="27"/>
      <c r="BK16" s="15"/>
      <c r="BL16" s="15"/>
      <c r="BM16" s="27"/>
      <c r="BN16" s="27"/>
      <c r="BO16" s="27"/>
      <c r="BP16" s="27"/>
      <c r="BQ16" s="27"/>
      <c r="BR16" s="27"/>
      <c r="BS16" s="15"/>
      <c r="BT16" s="15"/>
      <c r="BU16" s="27">
        <v>4</v>
      </c>
      <c r="BV16" s="27"/>
      <c r="BW16" s="27"/>
      <c r="BX16" s="27"/>
      <c r="BY16" s="27">
        <v>8</v>
      </c>
      <c r="BZ16" s="27"/>
      <c r="CA16" s="15"/>
      <c r="CB16" s="15"/>
      <c r="CC16" s="27"/>
      <c r="CD16" s="27"/>
      <c r="CE16" s="27"/>
      <c r="CF16" s="27"/>
      <c r="CG16" s="27"/>
      <c r="CH16" s="27"/>
      <c r="CI16" s="15"/>
      <c r="CJ16" s="15"/>
      <c r="CK16" s="27"/>
      <c r="CL16" s="27"/>
      <c r="CM16" s="27"/>
      <c r="CN16" s="27"/>
      <c r="CO16" s="27"/>
      <c r="CP16" s="27"/>
      <c r="CQ16" s="15"/>
      <c r="CR16" s="15"/>
    </row>
    <row r="17" spans="1:96" ht="15.75">
      <c r="A17" s="21">
        <v>11</v>
      </c>
      <c r="B17" s="57">
        <v>15730036</v>
      </c>
      <c r="C17" s="35" t="s">
        <v>17</v>
      </c>
      <c r="D17" s="36" t="s">
        <v>74</v>
      </c>
      <c r="E17" s="37" t="s">
        <v>75</v>
      </c>
      <c r="F17" s="38" t="s">
        <v>8</v>
      </c>
      <c r="G17" s="26">
        <v>7</v>
      </c>
      <c r="H17" s="25"/>
      <c r="I17" s="26" t="s">
        <v>19</v>
      </c>
      <c r="J17" s="25"/>
      <c r="K17" s="27">
        <v>8.5</v>
      </c>
      <c r="L17" s="25"/>
      <c r="M17" s="25"/>
      <c r="N17" s="25"/>
      <c r="O17" s="27"/>
      <c r="P17" s="27"/>
      <c r="Q17" s="27"/>
      <c r="R17" s="27"/>
      <c r="S17" s="27"/>
      <c r="T17" s="27"/>
      <c r="U17" s="27">
        <v>8</v>
      </c>
      <c r="V17" s="27"/>
      <c r="W17" s="27">
        <v>3</v>
      </c>
      <c r="X17" s="27"/>
      <c r="Y17" s="27"/>
      <c r="Z17" s="27"/>
      <c r="AA17" s="27"/>
      <c r="AB17" s="27"/>
      <c r="AC17" s="27">
        <v>4</v>
      </c>
      <c r="AD17" s="27"/>
      <c r="AE17" s="15">
        <v>9</v>
      </c>
      <c r="AF17" s="15"/>
      <c r="AG17" s="27">
        <v>7</v>
      </c>
      <c r="AH17" s="27"/>
      <c r="AI17" s="27"/>
      <c r="AJ17" s="27"/>
      <c r="AK17" s="27"/>
      <c r="AL17" s="27"/>
      <c r="AM17" s="15"/>
      <c r="AN17" s="15"/>
      <c r="AO17" s="27">
        <v>5.5</v>
      </c>
      <c r="AP17" s="27"/>
      <c r="AQ17" s="27"/>
      <c r="AR17" s="27"/>
      <c r="AS17" s="27"/>
      <c r="AT17" s="27"/>
      <c r="AU17" s="15"/>
      <c r="AV17" s="15"/>
      <c r="AW17" s="27"/>
      <c r="AX17" s="27"/>
      <c r="AY17" s="27"/>
      <c r="AZ17" s="27"/>
      <c r="BA17" s="27"/>
      <c r="BB17" s="27"/>
      <c r="BC17" s="15">
        <v>5</v>
      </c>
      <c r="BD17" s="15"/>
      <c r="BE17" s="27">
        <v>8</v>
      </c>
      <c r="BF17" s="27"/>
      <c r="BG17" s="27"/>
      <c r="BH17" s="27"/>
      <c r="BI17" s="27">
        <v>8</v>
      </c>
      <c r="BJ17" s="27"/>
      <c r="BK17" s="15"/>
      <c r="BL17" s="15"/>
      <c r="BM17" s="27"/>
      <c r="BN17" s="27"/>
      <c r="BO17" s="27"/>
      <c r="BP17" s="27"/>
      <c r="BQ17" s="27"/>
      <c r="BR17" s="27"/>
      <c r="BS17" s="15"/>
      <c r="BT17" s="15"/>
      <c r="BU17" s="27">
        <v>8</v>
      </c>
      <c r="BV17" s="27"/>
      <c r="BW17" s="27"/>
      <c r="BX17" s="27"/>
      <c r="BY17" s="27">
        <v>8.5</v>
      </c>
      <c r="BZ17" s="27"/>
      <c r="CA17" s="15"/>
      <c r="CB17" s="15"/>
      <c r="CC17" s="27"/>
      <c r="CD17" s="27"/>
      <c r="CE17" s="27"/>
      <c r="CF17" s="27"/>
      <c r="CG17" s="27"/>
      <c r="CH17" s="27"/>
      <c r="CI17" s="15"/>
      <c r="CJ17" s="15"/>
      <c r="CK17" s="27"/>
      <c r="CL17" s="27"/>
      <c r="CM17" s="27"/>
      <c r="CN17" s="27"/>
      <c r="CO17" s="27"/>
      <c r="CP17" s="27"/>
      <c r="CQ17" s="15"/>
      <c r="CR17" s="15"/>
    </row>
    <row r="18" spans="1:96" ht="15.75">
      <c r="A18" s="20">
        <v>12</v>
      </c>
      <c r="B18" s="57">
        <v>15730060</v>
      </c>
      <c r="C18" s="35" t="s">
        <v>76</v>
      </c>
      <c r="D18" s="36" t="s">
        <v>77</v>
      </c>
      <c r="E18" s="37" t="s">
        <v>78</v>
      </c>
      <c r="F18" s="38" t="s">
        <v>8</v>
      </c>
      <c r="G18" s="28">
        <v>7</v>
      </c>
      <c r="H18" s="26"/>
      <c r="I18" s="28">
        <v>5.5</v>
      </c>
      <c r="J18" s="26"/>
      <c r="K18" s="56">
        <v>9</v>
      </c>
      <c r="L18" s="28"/>
      <c r="M18" s="26"/>
      <c r="N18" s="28"/>
      <c r="O18" s="27"/>
      <c r="P18" s="27"/>
      <c r="Q18" s="27"/>
      <c r="R18" s="27"/>
      <c r="S18" s="27"/>
      <c r="T18" s="27"/>
      <c r="U18" s="27">
        <v>8</v>
      </c>
      <c r="V18" s="27"/>
      <c r="W18" s="27">
        <v>5</v>
      </c>
      <c r="X18" s="27"/>
      <c r="Y18" s="27"/>
      <c r="Z18" s="27"/>
      <c r="AA18" s="27"/>
      <c r="AB18" s="27"/>
      <c r="AC18" s="27">
        <v>8</v>
      </c>
      <c r="AD18" s="27"/>
      <c r="AE18" s="15">
        <v>5</v>
      </c>
      <c r="AF18" s="15"/>
      <c r="AG18" s="27">
        <v>7.5</v>
      </c>
      <c r="AH18" s="27"/>
      <c r="AI18" s="27"/>
      <c r="AJ18" s="27"/>
      <c r="AK18" s="27"/>
      <c r="AL18" s="27"/>
      <c r="AM18" s="15"/>
      <c r="AN18" s="15"/>
      <c r="AO18" s="27">
        <v>6</v>
      </c>
      <c r="AP18" s="27"/>
      <c r="AQ18" s="27"/>
      <c r="AR18" s="27"/>
      <c r="AS18" s="27"/>
      <c r="AT18" s="27"/>
      <c r="AU18" s="15"/>
      <c r="AV18" s="15"/>
      <c r="AW18" s="27"/>
      <c r="AX18" s="27"/>
      <c r="AY18" s="27"/>
      <c r="AZ18" s="27"/>
      <c r="BA18" s="27"/>
      <c r="BB18" s="27"/>
      <c r="BC18" s="15">
        <v>5</v>
      </c>
      <c r="BD18" s="15"/>
      <c r="BE18" s="27">
        <v>7</v>
      </c>
      <c r="BF18" s="27"/>
      <c r="BG18" s="27"/>
      <c r="BH18" s="27"/>
      <c r="BI18" s="27">
        <v>7</v>
      </c>
      <c r="BJ18" s="27"/>
      <c r="BK18" s="15"/>
      <c r="BL18" s="15"/>
      <c r="BM18" s="27"/>
      <c r="BN18" s="27"/>
      <c r="BO18" s="27"/>
      <c r="BP18" s="27"/>
      <c r="BQ18" s="27"/>
      <c r="BR18" s="27"/>
      <c r="BS18" s="15"/>
      <c r="BT18" s="15"/>
      <c r="BU18" s="27">
        <v>8</v>
      </c>
      <c r="BV18" s="27"/>
      <c r="BW18" s="27"/>
      <c r="BX18" s="27"/>
      <c r="BY18" s="27">
        <v>4</v>
      </c>
      <c r="BZ18" s="27"/>
      <c r="CA18" s="15"/>
      <c r="CB18" s="15"/>
      <c r="CC18" s="27"/>
      <c r="CD18" s="27"/>
      <c r="CE18" s="27"/>
      <c r="CF18" s="27"/>
      <c r="CG18" s="27"/>
      <c r="CH18" s="27"/>
      <c r="CI18" s="15"/>
      <c r="CJ18" s="15"/>
      <c r="CK18" s="27"/>
      <c r="CL18" s="27"/>
      <c r="CM18" s="27"/>
      <c r="CN18" s="27"/>
      <c r="CO18" s="27"/>
      <c r="CP18" s="27"/>
      <c r="CQ18" s="15"/>
      <c r="CR18" s="15"/>
    </row>
    <row r="19" spans="1:96" ht="15.75">
      <c r="A19" s="21">
        <v>13</v>
      </c>
      <c r="B19" s="57">
        <v>15730062</v>
      </c>
      <c r="C19" s="47" t="s">
        <v>82</v>
      </c>
      <c r="D19" s="47" t="s">
        <v>83</v>
      </c>
      <c r="E19" s="45" t="s">
        <v>84</v>
      </c>
      <c r="F19" s="43" t="s">
        <v>85</v>
      </c>
      <c r="G19" s="29">
        <v>7</v>
      </c>
      <c r="H19" s="26"/>
      <c r="I19" s="29"/>
      <c r="J19" s="26"/>
      <c r="K19" s="27">
        <v>8.5</v>
      </c>
      <c r="L19" s="26"/>
      <c r="M19" s="26"/>
      <c r="N19" s="26"/>
      <c r="O19" s="27"/>
      <c r="P19" s="27"/>
      <c r="Q19" s="27"/>
      <c r="R19" s="27"/>
      <c r="S19" s="27"/>
      <c r="T19" s="27"/>
      <c r="U19" s="27">
        <v>8</v>
      </c>
      <c r="V19" s="27"/>
      <c r="W19" s="27">
        <v>5</v>
      </c>
      <c r="X19" s="27"/>
      <c r="Y19" s="27"/>
      <c r="Z19" s="27"/>
      <c r="AA19" s="27"/>
      <c r="AB19" s="27"/>
      <c r="AC19" s="27"/>
      <c r="AD19" s="27"/>
      <c r="AE19" s="15">
        <v>7</v>
      </c>
      <c r="AF19" s="15"/>
      <c r="AG19" s="27">
        <v>6.5</v>
      </c>
      <c r="AH19" s="27"/>
      <c r="AI19" s="27"/>
      <c r="AJ19" s="27"/>
      <c r="AK19" s="27"/>
      <c r="AL19" s="27"/>
      <c r="AM19" s="15"/>
      <c r="AN19" s="15"/>
      <c r="AO19" s="27">
        <v>5</v>
      </c>
      <c r="AP19" s="27"/>
      <c r="AQ19" s="27"/>
      <c r="AR19" s="27"/>
      <c r="AS19" s="27"/>
      <c r="AT19" s="27"/>
      <c r="AU19" s="15"/>
      <c r="AV19" s="15"/>
      <c r="AW19" s="27"/>
      <c r="AX19" s="27"/>
      <c r="AY19" s="27"/>
      <c r="AZ19" s="27"/>
      <c r="BA19" s="27"/>
      <c r="BB19" s="27"/>
      <c r="BC19" s="15">
        <v>5</v>
      </c>
      <c r="BD19" s="15"/>
      <c r="BE19" s="27">
        <v>7</v>
      </c>
      <c r="BF19" s="27"/>
      <c r="BG19" s="27"/>
      <c r="BH19" s="27"/>
      <c r="BI19" s="27">
        <v>7</v>
      </c>
      <c r="BJ19" s="27"/>
      <c r="BK19" s="15"/>
      <c r="BL19" s="15"/>
      <c r="BM19" s="27"/>
      <c r="BN19" s="27"/>
      <c r="BO19" s="27"/>
      <c r="BP19" s="27"/>
      <c r="BQ19" s="27"/>
      <c r="BR19" s="27"/>
      <c r="BS19" s="15"/>
      <c r="BT19" s="15"/>
      <c r="BU19" s="27">
        <v>6</v>
      </c>
      <c r="BV19" s="27"/>
      <c r="BW19" s="27"/>
      <c r="BX19" s="27"/>
      <c r="BY19" s="27">
        <v>9</v>
      </c>
      <c r="BZ19" s="27"/>
      <c r="CA19" s="15"/>
      <c r="CB19" s="15"/>
      <c r="CC19" s="27"/>
      <c r="CD19" s="27"/>
      <c r="CE19" s="27"/>
      <c r="CF19" s="27"/>
      <c r="CG19" s="27"/>
      <c r="CH19" s="27"/>
      <c r="CI19" s="15"/>
      <c r="CJ19" s="15"/>
      <c r="CK19" s="27"/>
      <c r="CL19" s="27"/>
      <c r="CM19" s="27"/>
      <c r="CN19" s="27"/>
      <c r="CO19" s="27"/>
      <c r="CP19" s="27"/>
      <c r="CQ19" s="15"/>
      <c r="CR19" s="15"/>
    </row>
    <row r="20" spans="1:96" ht="15.75">
      <c r="A20" s="20">
        <v>14</v>
      </c>
      <c r="B20" s="57">
        <v>15730063</v>
      </c>
      <c r="C20" s="48" t="s">
        <v>86</v>
      </c>
      <c r="D20" s="48" t="s">
        <v>87</v>
      </c>
      <c r="E20" s="49" t="s">
        <v>88</v>
      </c>
      <c r="F20" s="50" t="s">
        <v>8</v>
      </c>
      <c r="G20" s="29" t="s">
        <v>19</v>
      </c>
      <c r="H20" s="26"/>
      <c r="I20" s="29"/>
      <c r="J20" s="26"/>
      <c r="K20" s="27">
        <v>5</v>
      </c>
      <c r="L20" s="26"/>
      <c r="M20" s="26"/>
      <c r="N20" s="26"/>
      <c r="O20" s="27"/>
      <c r="P20" s="27"/>
      <c r="Q20" s="27"/>
      <c r="R20" s="27"/>
      <c r="S20" s="27"/>
      <c r="T20" s="27"/>
      <c r="U20" s="27">
        <v>5</v>
      </c>
      <c r="V20" s="27"/>
      <c r="W20" s="27">
        <v>3</v>
      </c>
      <c r="X20" s="27"/>
      <c r="Y20" s="27"/>
      <c r="Z20" s="27"/>
      <c r="AA20" s="27"/>
      <c r="AB20" s="27"/>
      <c r="AC20" s="27">
        <v>6</v>
      </c>
      <c r="AD20" s="27"/>
      <c r="AE20" s="15">
        <v>5</v>
      </c>
      <c r="AF20" s="15"/>
      <c r="AG20" s="27">
        <v>5.5</v>
      </c>
      <c r="AH20" s="27"/>
      <c r="AI20" s="27"/>
      <c r="AJ20" s="27"/>
      <c r="AK20" s="27"/>
      <c r="AL20" s="27"/>
      <c r="AM20" s="15"/>
      <c r="AN20" s="15"/>
      <c r="AO20" s="27" t="s">
        <v>19</v>
      </c>
      <c r="AP20" s="27"/>
      <c r="AQ20" s="27"/>
      <c r="AR20" s="27"/>
      <c r="AS20" s="27"/>
      <c r="AT20" s="27"/>
      <c r="AU20" s="15"/>
      <c r="AV20" s="15"/>
      <c r="AW20" s="27"/>
      <c r="AX20" s="27"/>
      <c r="AY20" s="27"/>
      <c r="AZ20" s="27"/>
      <c r="BA20" s="27"/>
      <c r="BB20" s="27"/>
      <c r="BC20" s="15" t="s">
        <v>95</v>
      </c>
      <c r="BD20" s="15"/>
      <c r="BE20" s="27">
        <v>9</v>
      </c>
      <c r="BF20" s="27"/>
      <c r="BG20" s="27"/>
      <c r="BH20" s="27"/>
      <c r="BI20" s="27">
        <v>6</v>
      </c>
      <c r="BJ20" s="27"/>
      <c r="BK20" s="15"/>
      <c r="BL20" s="15"/>
      <c r="BM20" s="27"/>
      <c r="BN20" s="27"/>
      <c r="BO20" s="27"/>
      <c r="BP20" s="27"/>
      <c r="BQ20" s="27"/>
      <c r="BR20" s="27"/>
      <c r="BS20" s="15"/>
      <c r="BT20" s="15"/>
      <c r="BU20" s="27">
        <v>5</v>
      </c>
      <c r="BV20" s="27"/>
      <c r="BW20" s="27"/>
      <c r="BX20" s="27"/>
      <c r="BY20" s="27">
        <v>8.5</v>
      </c>
      <c r="BZ20" s="27"/>
      <c r="CA20" s="15"/>
      <c r="CB20" s="15"/>
      <c r="CC20" s="27"/>
      <c r="CD20" s="27"/>
      <c r="CE20" s="27"/>
      <c r="CF20" s="27"/>
      <c r="CG20" s="27"/>
      <c r="CH20" s="27"/>
      <c r="CI20" s="15"/>
      <c r="CJ20" s="15"/>
      <c r="CK20" s="27"/>
      <c r="CL20" s="27"/>
      <c r="CM20" s="27"/>
      <c r="CN20" s="27"/>
      <c r="CO20" s="27"/>
      <c r="CP20" s="27"/>
      <c r="CQ20" s="15"/>
      <c r="CR20" s="15"/>
    </row>
    <row r="21" spans="1:96" ht="15.75">
      <c r="A21" s="21">
        <v>15</v>
      </c>
      <c r="B21" s="57">
        <v>15730065</v>
      </c>
      <c r="C21" s="51" t="s">
        <v>89</v>
      </c>
      <c r="D21" s="52" t="s">
        <v>90</v>
      </c>
      <c r="E21" s="53">
        <v>31937</v>
      </c>
      <c r="F21" s="54" t="s">
        <v>8</v>
      </c>
      <c r="G21" s="29">
        <v>9</v>
      </c>
      <c r="H21" s="26"/>
      <c r="I21" s="29"/>
      <c r="J21" s="26"/>
      <c r="K21" s="27">
        <v>8.5</v>
      </c>
      <c r="L21" s="26"/>
      <c r="M21" s="26"/>
      <c r="N21" s="26"/>
      <c r="O21" s="27"/>
      <c r="P21" s="27"/>
      <c r="Q21" s="27"/>
      <c r="R21" s="27"/>
      <c r="S21" s="27"/>
      <c r="T21" s="27"/>
      <c r="U21" s="27">
        <v>9</v>
      </c>
      <c r="V21" s="27"/>
      <c r="W21" s="27">
        <v>7</v>
      </c>
      <c r="X21" s="27"/>
      <c r="Y21" s="27"/>
      <c r="Z21" s="27"/>
      <c r="AA21" s="27"/>
      <c r="AB21" s="27"/>
      <c r="AC21" s="27">
        <v>5</v>
      </c>
      <c r="AD21" s="27"/>
      <c r="AE21" s="15">
        <v>7.5</v>
      </c>
      <c r="AF21" s="15"/>
      <c r="AG21" s="27">
        <v>9.5</v>
      </c>
      <c r="AH21" s="27"/>
      <c r="AI21" s="27"/>
      <c r="AJ21" s="27"/>
      <c r="AK21" s="27"/>
      <c r="AL21" s="27"/>
      <c r="AM21" s="15"/>
      <c r="AN21" s="15"/>
      <c r="AO21" s="27">
        <v>6</v>
      </c>
      <c r="AP21" s="27"/>
      <c r="AQ21" s="27"/>
      <c r="AR21" s="27"/>
      <c r="AS21" s="27"/>
      <c r="AT21" s="27"/>
      <c r="AU21" s="15"/>
      <c r="AV21" s="15"/>
      <c r="AW21" s="27"/>
      <c r="AX21" s="27"/>
      <c r="AY21" s="27"/>
      <c r="AZ21" s="27"/>
      <c r="BA21" s="27"/>
      <c r="BB21" s="27"/>
      <c r="BC21" s="15">
        <v>6</v>
      </c>
      <c r="BD21" s="15"/>
      <c r="BE21" s="27">
        <v>8</v>
      </c>
      <c r="BF21" s="27"/>
      <c r="BG21" s="27"/>
      <c r="BH21" s="27"/>
      <c r="BI21" s="27">
        <v>9</v>
      </c>
      <c r="BJ21" s="27"/>
      <c r="BK21" s="15"/>
      <c r="BL21" s="15"/>
      <c r="BM21" s="27"/>
      <c r="BN21" s="27"/>
      <c r="BO21" s="27"/>
      <c r="BP21" s="27"/>
      <c r="BQ21" s="27"/>
      <c r="BR21" s="27"/>
      <c r="BS21" s="15"/>
      <c r="BT21" s="15"/>
      <c r="BU21" s="27">
        <v>8</v>
      </c>
      <c r="BV21" s="27"/>
      <c r="BW21" s="27"/>
      <c r="BX21" s="27"/>
      <c r="BY21" s="27">
        <v>5</v>
      </c>
      <c r="BZ21" s="27"/>
      <c r="CA21" s="15"/>
      <c r="CB21" s="15"/>
      <c r="CC21" s="27"/>
      <c r="CD21" s="27"/>
      <c r="CE21" s="27"/>
      <c r="CF21" s="27"/>
      <c r="CG21" s="27"/>
      <c r="CH21" s="27"/>
      <c r="CI21" s="15"/>
      <c r="CJ21" s="15"/>
      <c r="CK21" s="27"/>
      <c r="CL21" s="27"/>
      <c r="CM21" s="27"/>
      <c r="CN21" s="27"/>
      <c r="CO21" s="27"/>
      <c r="CP21" s="27"/>
      <c r="CQ21" s="15"/>
      <c r="CR21" s="15"/>
    </row>
  </sheetData>
  <sheetProtection/>
  <mergeCells count="46">
    <mergeCell ref="CO5:CP5"/>
    <mergeCell ref="CQ5:CR5"/>
    <mergeCell ref="CC5:CD5"/>
    <mergeCell ref="CE5:CF5"/>
    <mergeCell ref="CG5:CH5"/>
    <mergeCell ref="CI5:CJ5"/>
    <mergeCell ref="CK5:CL5"/>
    <mergeCell ref="CM5:CN5"/>
    <mergeCell ref="BQ5:BR5"/>
    <mergeCell ref="BS5:BT5"/>
    <mergeCell ref="BU5:BV5"/>
    <mergeCell ref="BW5:BX5"/>
    <mergeCell ref="BY5:BZ5"/>
    <mergeCell ref="CA5:CB5"/>
    <mergeCell ref="BE5:BF5"/>
    <mergeCell ref="BG5:BH5"/>
    <mergeCell ref="BI5:BJ5"/>
    <mergeCell ref="BK5:BL5"/>
    <mergeCell ref="BM5:BN5"/>
    <mergeCell ref="BO5:BP5"/>
    <mergeCell ref="AS5:AT5"/>
    <mergeCell ref="AU5:AV5"/>
    <mergeCell ref="AW5:AX5"/>
    <mergeCell ref="AY5:AZ5"/>
    <mergeCell ref="BA5:BB5"/>
    <mergeCell ref="BC5:BD5"/>
    <mergeCell ref="AG5:AH5"/>
    <mergeCell ref="AI5:AJ5"/>
    <mergeCell ref="AK5:AL5"/>
    <mergeCell ref="AM5:AN5"/>
    <mergeCell ref="AO5:AP5"/>
    <mergeCell ref="AQ5:AR5"/>
    <mergeCell ref="A2:U2"/>
    <mergeCell ref="G5:H5"/>
    <mergeCell ref="I5:J5"/>
    <mergeCell ref="K5:L5"/>
    <mergeCell ref="M5:N5"/>
    <mergeCell ref="O5:P5"/>
    <mergeCell ref="Q5:R5"/>
    <mergeCell ref="AE5:AF5"/>
    <mergeCell ref="Y5:Z5"/>
    <mergeCell ref="S5:T5"/>
    <mergeCell ref="U5:V5"/>
    <mergeCell ref="W5:X5"/>
    <mergeCell ref="AA5:AB5"/>
    <mergeCell ref="AC5:AD5"/>
  </mergeCells>
  <conditionalFormatting sqref="G7:J21 AK7:CR21 AJ7:AJ9 AJ11:AJ21 O7:AI21">
    <cfRule type="cellIs" priority="1" dxfId="3" operator="lessThan" stopIfTrue="1">
      <formula>5</formula>
    </cfRule>
  </conditionalFormatting>
  <dataValidations count="1">
    <dataValidation allowBlank="1" showInputMessage="1" showErrorMessage="1" promptTitle="Nơi sinh" prompt="Chỉ ghi tên tỉnh, thành phố. Bạn có thể chọn trong danh sách " errorTitle="Dữ liệu không hợp lệ" error="Cột Nơi sinh chỉ nhập tên Tỉnh Thành Phố." sqref="F14:F18 F7:F9"/>
  </dataValidations>
  <printOptions/>
  <pageMargins left="0.2" right="0.2" top="0.17" bottom="0.25" header="0.17" footer="0.18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18"/>
  <sheetViews>
    <sheetView tabSelected="1" zoomScalePageLayoutView="0" workbookViewId="0" topLeftCell="D1">
      <pane xSplit="1" topLeftCell="W1" activePane="topRight" state="frozen"/>
      <selection pane="topLeft" activeCell="D1" sqref="D1"/>
      <selection pane="topRight" activeCell="AM24" sqref="AM24"/>
    </sheetView>
  </sheetViews>
  <sheetFormatPr defaultColWidth="9.00390625" defaultRowHeight="15.75"/>
  <cols>
    <col min="1" max="1" width="4.00390625" style="0" customWidth="1"/>
    <col min="3" max="3" width="10.125" style="0" customWidth="1"/>
    <col min="4" max="4" width="11.875" style="0" customWidth="1"/>
    <col min="7" max="7" width="3.375" style="0" customWidth="1"/>
    <col min="8" max="8" width="2.875" style="0" customWidth="1"/>
    <col min="9" max="9" width="3.875" style="0" customWidth="1"/>
    <col min="10" max="10" width="3.375" style="0" customWidth="1"/>
    <col min="11" max="11" width="2.75390625" style="0" bestFit="1" customWidth="1"/>
    <col min="12" max="12" width="2.625" style="0" customWidth="1"/>
    <col min="13" max="13" width="3.375" style="0" customWidth="1"/>
    <col min="14" max="14" width="3.875" style="0" customWidth="1"/>
    <col min="15" max="15" width="4.25390625" style="0" customWidth="1"/>
    <col min="16" max="16" width="3.75390625" style="0" customWidth="1"/>
    <col min="17" max="17" width="3.25390625" style="0" customWidth="1"/>
    <col min="18" max="18" width="3.875" style="0" customWidth="1"/>
    <col min="19" max="19" width="4.25390625" style="0" customWidth="1"/>
    <col min="20" max="20" width="4.375" style="0" customWidth="1"/>
    <col min="21" max="21" width="4.125" style="0" customWidth="1"/>
    <col min="22" max="22" width="4.00390625" style="0" customWidth="1"/>
    <col min="23" max="24" width="4.25390625" style="0" customWidth="1"/>
    <col min="25" max="25" width="4.50390625" style="0" customWidth="1"/>
    <col min="26" max="26" width="4.375" style="0" customWidth="1"/>
    <col min="27" max="29" width="4.00390625" style="0" customWidth="1"/>
    <col min="30" max="30" width="4.125" style="0" customWidth="1"/>
    <col min="31" max="31" width="4.375" style="0" customWidth="1"/>
    <col min="32" max="32" width="4.00390625" style="0" customWidth="1"/>
    <col min="33" max="33" width="4.25390625" style="0" customWidth="1"/>
    <col min="34" max="34" width="4.375" style="0" customWidth="1"/>
    <col min="35" max="36" width="4.625" style="0" customWidth="1"/>
    <col min="37" max="37" width="4.125" style="0" customWidth="1"/>
    <col min="38" max="38" width="4.625" style="0" customWidth="1"/>
    <col min="39" max="39" width="3.875" style="0" customWidth="1"/>
    <col min="40" max="40" width="3.75390625" style="0" customWidth="1"/>
    <col min="41" max="41" width="4.375" style="0" customWidth="1"/>
    <col min="42" max="42" width="3.75390625" style="0" customWidth="1"/>
    <col min="43" max="44" width="4.00390625" style="0" customWidth="1"/>
    <col min="45" max="45" width="3.75390625" style="0" customWidth="1"/>
    <col min="46" max="46" width="4.25390625" style="0" customWidth="1"/>
    <col min="47" max="47" width="4.50390625" style="0" customWidth="1"/>
    <col min="48" max="48" width="4.00390625" style="0" customWidth="1"/>
    <col min="49" max="49" width="4.25390625" style="0" customWidth="1"/>
    <col min="50" max="50" width="4.375" style="0" customWidth="1"/>
    <col min="51" max="51" width="4.00390625" style="0" customWidth="1"/>
    <col min="52" max="52" width="4.125" style="0" customWidth="1"/>
    <col min="53" max="53" width="4.625" style="0" customWidth="1"/>
    <col min="54" max="54" width="4.875" style="0" customWidth="1"/>
    <col min="55" max="55" width="4.375" style="0" customWidth="1"/>
    <col min="56" max="56" width="4.50390625" style="0" customWidth="1"/>
    <col min="57" max="57" width="4.25390625" style="0" customWidth="1"/>
    <col min="58" max="58" width="4.375" style="0" customWidth="1"/>
    <col min="59" max="59" width="4.50390625" style="0" customWidth="1"/>
    <col min="60" max="60" width="4.125" style="0" customWidth="1"/>
    <col min="61" max="61" width="4.25390625" style="0" customWidth="1"/>
    <col min="62" max="62" width="4.50390625" style="0" customWidth="1"/>
    <col min="63" max="63" width="4.625" style="0" customWidth="1"/>
    <col min="64" max="64" width="4.25390625" style="0" customWidth="1"/>
    <col min="65" max="65" width="4.75390625" style="0" customWidth="1"/>
    <col min="66" max="66" width="4.375" style="0" customWidth="1"/>
    <col min="67" max="67" width="4.625" style="0" customWidth="1"/>
    <col min="68" max="68" width="4.375" style="0" customWidth="1"/>
    <col min="69" max="69" width="4.75390625" style="0" customWidth="1"/>
    <col min="70" max="70" width="4.375" style="0" customWidth="1"/>
    <col min="71" max="71" width="4.625" style="0" customWidth="1"/>
    <col min="72" max="72" width="4.25390625" style="0" customWidth="1"/>
    <col min="73" max="73" width="4.625" style="0" customWidth="1"/>
    <col min="74" max="74" width="4.125" style="0" customWidth="1"/>
    <col min="75" max="75" width="4.00390625" style="0" customWidth="1"/>
    <col min="76" max="76" width="4.625" style="0" customWidth="1"/>
    <col min="77" max="77" width="4.375" style="0" customWidth="1"/>
    <col min="78" max="78" width="4.125" style="0" customWidth="1"/>
  </cols>
  <sheetData>
    <row r="1" spans="1:31" ht="15.75">
      <c r="A1" s="1"/>
      <c r="B1" s="1"/>
      <c r="C1" s="2" t="s">
        <v>7</v>
      </c>
      <c r="D1" s="2"/>
      <c r="E1" s="2"/>
      <c r="F1" s="2"/>
      <c r="G1" s="2"/>
      <c r="H1" s="3"/>
      <c r="I1" s="2"/>
      <c r="J1" s="4"/>
      <c r="K1" s="4"/>
      <c r="L1" s="4"/>
      <c r="M1" s="4"/>
      <c r="N1" s="4"/>
      <c r="O1" s="4"/>
      <c r="P1" s="4"/>
      <c r="Q1" s="4"/>
      <c r="R1" s="4"/>
      <c r="S1" s="5"/>
      <c r="T1" s="4"/>
      <c r="U1" s="4"/>
      <c r="V1" s="4"/>
      <c r="W1" s="4"/>
      <c r="X1" s="4"/>
      <c r="Y1" s="6"/>
      <c r="Z1" s="6"/>
      <c r="AA1" s="6"/>
      <c r="AB1" s="6"/>
      <c r="AC1" s="6"/>
      <c r="AD1" s="6"/>
      <c r="AE1" s="6"/>
    </row>
    <row r="2" spans="1:31" ht="18">
      <c r="A2" s="71" t="s">
        <v>92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4"/>
      <c r="W2" s="4"/>
      <c r="X2" s="4"/>
      <c r="Y2" s="6"/>
      <c r="Z2" s="6"/>
      <c r="AA2" s="6"/>
      <c r="AB2" s="6"/>
      <c r="AC2" s="6"/>
      <c r="AD2" s="6"/>
      <c r="AE2" s="6"/>
    </row>
    <row r="3" spans="1:31" ht="18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4"/>
      <c r="W3" s="4"/>
      <c r="X3" s="4"/>
      <c r="Y3" s="6"/>
      <c r="Z3" s="6"/>
      <c r="AA3" s="6"/>
      <c r="AB3" s="6"/>
      <c r="AC3" s="6"/>
      <c r="AD3" s="6"/>
      <c r="AE3" s="6"/>
    </row>
    <row r="4" spans="1:31" ht="18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4"/>
      <c r="W4" s="4"/>
      <c r="X4" s="4"/>
      <c r="Y4" s="6"/>
      <c r="Z4" s="6"/>
      <c r="AA4" s="6"/>
      <c r="AB4" s="6"/>
      <c r="AC4" s="6"/>
      <c r="AD4" s="6"/>
      <c r="AE4" s="6"/>
    </row>
    <row r="5" spans="1:78" ht="15.75">
      <c r="A5" s="7" t="s">
        <v>0</v>
      </c>
      <c r="B5" s="16" t="s">
        <v>9</v>
      </c>
      <c r="C5" s="8" t="s">
        <v>4</v>
      </c>
      <c r="D5" s="9" t="s">
        <v>1</v>
      </c>
      <c r="E5" s="10" t="s">
        <v>2</v>
      </c>
      <c r="F5" s="10" t="s">
        <v>3</v>
      </c>
      <c r="G5" s="72" t="s">
        <v>14</v>
      </c>
      <c r="H5" s="73"/>
      <c r="I5" s="74" t="s">
        <v>93</v>
      </c>
      <c r="J5" s="75"/>
      <c r="K5" s="74" t="s">
        <v>94</v>
      </c>
      <c r="L5" s="75"/>
      <c r="M5" s="74" t="s">
        <v>11</v>
      </c>
      <c r="N5" s="73"/>
      <c r="O5" s="76" t="s">
        <v>12</v>
      </c>
      <c r="P5" s="77"/>
      <c r="Q5" s="78" t="s">
        <v>13</v>
      </c>
      <c r="R5" s="79"/>
      <c r="S5" s="69" t="s">
        <v>20</v>
      </c>
      <c r="T5" s="70"/>
      <c r="U5" s="67" t="s">
        <v>6</v>
      </c>
      <c r="V5" s="68"/>
      <c r="W5" s="67" t="s">
        <v>5</v>
      </c>
      <c r="X5" s="68"/>
      <c r="Y5" s="67" t="s">
        <v>15</v>
      </c>
      <c r="Z5" s="68"/>
      <c r="AA5" s="67" t="s">
        <v>16</v>
      </c>
      <c r="AB5" s="68"/>
      <c r="AC5" s="67" t="s">
        <v>23</v>
      </c>
      <c r="AD5" s="68"/>
      <c r="AE5" s="67" t="s">
        <v>21</v>
      </c>
      <c r="AF5" s="68"/>
      <c r="AG5" s="67" t="s">
        <v>24</v>
      </c>
      <c r="AH5" s="68"/>
      <c r="AI5" s="67" t="s">
        <v>26</v>
      </c>
      <c r="AJ5" s="68"/>
      <c r="AK5" s="67" t="s">
        <v>27</v>
      </c>
      <c r="AL5" s="68"/>
      <c r="AM5" s="67" t="s">
        <v>28</v>
      </c>
      <c r="AN5" s="68"/>
      <c r="AO5" s="67" t="s">
        <v>25</v>
      </c>
      <c r="AP5" s="68"/>
      <c r="AQ5" s="67" t="s">
        <v>29</v>
      </c>
      <c r="AR5" s="68"/>
      <c r="AS5" s="67" t="s">
        <v>30</v>
      </c>
      <c r="AT5" s="68"/>
      <c r="AU5" s="67" t="s">
        <v>31</v>
      </c>
      <c r="AV5" s="68"/>
      <c r="AW5" s="67" t="s">
        <v>32</v>
      </c>
      <c r="AX5" s="68"/>
      <c r="AY5" s="67" t="s">
        <v>33</v>
      </c>
      <c r="AZ5" s="68"/>
      <c r="BA5" s="67" t="s">
        <v>34</v>
      </c>
      <c r="BB5" s="68"/>
      <c r="BC5" s="67" t="s">
        <v>35</v>
      </c>
      <c r="BD5" s="68"/>
      <c r="BE5" s="67" t="s">
        <v>36</v>
      </c>
      <c r="BF5" s="68"/>
      <c r="BG5" s="67" t="s">
        <v>37</v>
      </c>
      <c r="BH5" s="68"/>
      <c r="BI5" s="67" t="s">
        <v>38</v>
      </c>
      <c r="BJ5" s="68"/>
      <c r="BK5" s="67" t="s">
        <v>39</v>
      </c>
      <c r="BL5" s="68"/>
      <c r="BM5" s="67" t="s">
        <v>22</v>
      </c>
      <c r="BN5" s="68"/>
      <c r="BO5" s="67" t="s">
        <v>40</v>
      </c>
      <c r="BP5" s="68"/>
      <c r="BQ5" s="67" t="s">
        <v>41</v>
      </c>
      <c r="BR5" s="68"/>
      <c r="BS5" s="67" t="s">
        <v>42</v>
      </c>
      <c r="BT5" s="68"/>
      <c r="BU5" s="67" t="s">
        <v>43</v>
      </c>
      <c r="BV5" s="68"/>
      <c r="BW5" s="67" t="s">
        <v>44</v>
      </c>
      <c r="BX5" s="68"/>
      <c r="BY5" s="67" t="s">
        <v>45</v>
      </c>
      <c r="BZ5" s="68"/>
    </row>
    <row r="6" spans="1:78" ht="15.75">
      <c r="A6" s="11"/>
      <c r="B6" s="17"/>
      <c r="C6" s="18"/>
      <c r="D6" s="12"/>
      <c r="E6" s="13"/>
      <c r="F6" s="13"/>
      <c r="G6" s="14">
        <v>1</v>
      </c>
      <c r="H6" s="14">
        <v>2</v>
      </c>
      <c r="I6" s="13">
        <v>1</v>
      </c>
      <c r="J6" s="13">
        <v>2</v>
      </c>
      <c r="K6" s="13">
        <v>1</v>
      </c>
      <c r="L6" s="13">
        <v>2</v>
      </c>
      <c r="M6" s="13">
        <v>1</v>
      </c>
      <c r="N6" s="13">
        <v>2</v>
      </c>
      <c r="O6" s="13">
        <v>1</v>
      </c>
      <c r="P6" s="13">
        <v>2</v>
      </c>
      <c r="Q6" s="13">
        <v>1</v>
      </c>
      <c r="R6" s="13">
        <v>2</v>
      </c>
      <c r="S6" s="14">
        <v>1</v>
      </c>
      <c r="T6" s="13">
        <v>2</v>
      </c>
      <c r="U6" s="14">
        <v>1</v>
      </c>
      <c r="V6" s="13">
        <v>2</v>
      </c>
      <c r="W6" s="13">
        <v>1</v>
      </c>
      <c r="X6" s="13">
        <v>2</v>
      </c>
      <c r="Y6" s="14">
        <v>1</v>
      </c>
      <c r="Z6" s="13">
        <v>2</v>
      </c>
      <c r="AA6" s="13">
        <v>1</v>
      </c>
      <c r="AB6" s="13">
        <v>2</v>
      </c>
      <c r="AC6" s="13">
        <v>1</v>
      </c>
      <c r="AD6" s="13">
        <v>2</v>
      </c>
      <c r="AE6" s="13">
        <v>1</v>
      </c>
      <c r="AF6" s="13">
        <v>2</v>
      </c>
      <c r="AG6" s="14">
        <v>1</v>
      </c>
      <c r="AH6" s="13">
        <v>2</v>
      </c>
      <c r="AI6" s="13">
        <v>1</v>
      </c>
      <c r="AJ6" s="13">
        <v>2</v>
      </c>
      <c r="AK6" s="13">
        <v>1</v>
      </c>
      <c r="AL6" s="13">
        <v>2</v>
      </c>
      <c r="AM6" s="13">
        <v>1</v>
      </c>
      <c r="AN6" s="13">
        <v>2</v>
      </c>
      <c r="AO6" s="14">
        <v>1</v>
      </c>
      <c r="AP6" s="13">
        <v>2</v>
      </c>
      <c r="AQ6" s="13">
        <v>1</v>
      </c>
      <c r="AR6" s="13">
        <v>2</v>
      </c>
      <c r="AS6" s="13">
        <v>1</v>
      </c>
      <c r="AT6" s="13">
        <v>2</v>
      </c>
      <c r="AU6" s="13">
        <v>1</v>
      </c>
      <c r="AV6" s="13">
        <v>2</v>
      </c>
      <c r="AW6" s="14">
        <v>1</v>
      </c>
      <c r="AX6" s="13">
        <v>2</v>
      </c>
      <c r="AY6" s="13">
        <v>1</v>
      </c>
      <c r="AZ6" s="13">
        <v>2</v>
      </c>
      <c r="BA6" s="13">
        <v>1</v>
      </c>
      <c r="BB6" s="13">
        <v>2</v>
      </c>
      <c r="BC6" s="13">
        <v>1</v>
      </c>
      <c r="BD6" s="13">
        <v>2</v>
      </c>
      <c r="BE6" s="14">
        <v>1</v>
      </c>
      <c r="BF6" s="13">
        <v>2</v>
      </c>
      <c r="BG6" s="13">
        <v>1</v>
      </c>
      <c r="BH6" s="13">
        <v>2</v>
      </c>
      <c r="BI6" s="13">
        <v>1</v>
      </c>
      <c r="BJ6" s="13">
        <v>2</v>
      </c>
      <c r="BK6" s="13">
        <v>1</v>
      </c>
      <c r="BL6" s="13">
        <v>2</v>
      </c>
      <c r="BM6" s="14">
        <v>1</v>
      </c>
      <c r="BN6" s="13">
        <v>2</v>
      </c>
      <c r="BO6" s="13">
        <v>1</v>
      </c>
      <c r="BP6" s="13">
        <v>2</v>
      </c>
      <c r="BQ6" s="13">
        <v>1</v>
      </c>
      <c r="BR6" s="13">
        <v>2</v>
      </c>
      <c r="BS6" s="13">
        <v>1</v>
      </c>
      <c r="BT6" s="13">
        <v>2</v>
      </c>
      <c r="BU6" s="14">
        <v>1</v>
      </c>
      <c r="BV6" s="13">
        <v>2</v>
      </c>
      <c r="BW6" s="13">
        <v>1</v>
      </c>
      <c r="BX6" s="13">
        <v>2</v>
      </c>
      <c r="BY6" s="13">
        <v>1</v>
      </c>
      <c r="BZ6" s="13">
        <v>2</v>
      </c>
    </row>
    <row r="7" spans="1:78" ht="15.75">
      <c r="A7" s="58">
        <v>1</v>
      </c>
      <c r="B7" s="57">
        <v>15730029</v>
      </c>
      <c r="C7" s="35" t="s">
        <v>54</v>
      </c>
      <c r="D7" s="36" t="s">
        <v>18</v>
      </c>
      <c r="E7" s="37" t="s">
        <v>55</v>
      </c>
      <c r="F7" s="38" t="s">
        <v>56</v>
      </c>
      <c r="G7" s="29">
        <v>9</v>
      </c>
      <c r="H7" s="26"/>
      <c r="I7" s="29">
        <v>8</v>
      </c>
      <c r="J7" s="26"/>
      <c r="K7" s="27">
        <v>8.5</v>
      </c>
      <c r="L7" s="26"/>
      <c r="M7" s="26">
        <v>7</v>
      </c>
      <c r="N7" s="26"/>
      <c r="O7" s="61">
        <v>8</v>
      </c>
      <c r="P7" s="27"/>
      <c r="Q7" s="27">
        <v>6</v>
      </c>
      <c r="R7" s="27"/>
      <c r="S7" s="27">
        <v>7</v>
      </c>
      <c r="T7" s="27"/>
      <c r="U7" s="27">
        <v>8</v>
      </c>
      <c r="V7" s="27"/>
      <c r="W7" s="27">
        <v>6</v>
      </c>
      <c r="X7" s="27"/>
      <c r="Y7" s="27">
        <v>5</v>
      </c>
      <c r="Z7" s="27"/>
      <c r="AA7" s="27">
        <v>7</v>
      </c>
      <c r="AB7" s="27"/>
      <c r="AC7" s="27">
        <v>6</v>
      </c>
      <c r="AD7" s="27"/>
      <c r="AE7" s="15">
        <v>9</v>
      </c>
      <c r="AF7" s="15"/>
      <c r="AG7" s="27">
        <v>9.5</v>
      </c>
      <c r="AH7" s="27"/>
      <c r="AI7" s="27">
        <v>7.5</v>
      </c>
      <c r="AK7" s="27">
        <v>5</v>
      </c>
      <c r="AL7" s="27"/>
      <c r="AM7" s="15">
        <v>8</v>
      </c>
      <c r="AN7" s="15"/>
      <c r="AO7" s="27">
        <v>8</v>
      </c>
      <c r="AP7" s="27"/>
      <c r="AQ7" s="27">
        <v>7</v>
      </c>
      <c r="AR7" s="27"/>
      <c r="AS7" s="27">
        <v>7</v>
      </c>
      <c r="AT7" s="27"/>
      <c r="AU7" s="15">
        <v>9.5</v>
      </c>
      <c r="AV7" s="15"/>
      <c r="AW7" s="27">
        <v>9</v>
      </c>
      <c r="AX7" s="27"/>
      <c r="AY7" s="27">
        <v>6.5</v>
      </c>
      <c r="AZ7" s="27"/>
      <c r="BA7" s="27">
        <v>7</v>
      </c>
      <c r="BB7" s="27"/>
      <c r="BC7" s="15">
        <v>5</v>
      </c>
      <c r="BD7" s="15"/>
      <c r="BE7" s="27">
        <v>8</v>
      </c>
      <c r="BF7" s="27"/>
      <c r="BG7" s="27">
        <v>7</v>
      </c>
      <c r="BH7" s="27"/>
      <c r="BI7" s="27">
        <v>7</v>
      </c>
      <c r="BJ7" s="27"/>
      <c r="BK7" s="15">
        <v>5</v>
      </c>
      <c r="BL7" s="15"/>
      <c r="BM7" s="27">
        <v>9</v>
      </c>
      <c r="BN7" s="27"/>
      <c r="BO7" s="27">
        <v>7.5</v>
      </c>
      <c r="BP7" s="27"/>
      <c r="BQ7" s="27">
        <v>7</v>
      </c>
      <c r="BR7" s="27"/>
      <c r="BS7" s="15">
        <v>6.5</v>
      </c>
      <c r="BT7" s="15"/>
      <c r="BU7" s="27">
        <v>7</v>
      </c>
      <c r="BV7" s="27"/>
      <c r="BW7" s="27">
        <v>7</v>
      </c>
      <c r="BX7" s="27"/>
      <c r="BY7" s="27">
        <v>8</v>
      </c>
      <c r="BZ7" s="27"/>
    </row>
    <row r="8" spans="1:78" ht="15.75">
      <c r="A8" s="59">
        <v>2</v>
      </c>
      <c r="B8" s="57">
        <v>15730058</v>
      </c>
      <c r="C8" s="35" t="s">
        <v>57</v>
      </c>
      <c r="D8" s="36" t="s">
        <v>58</v>
      </c>
      <c r="E8" s="37" t="s">
        <v>59</v>
      </c>
      <c r="F8" s="38" t="s">
        <v>60</v>
      </c>
      <c r="G8" s="29"/>
      <c r="H8" s="26"/>
      <c r="I8" s="29"/>
      <c r="J8" s="26"/>
      <c r="K8" s="27">
        <v>7</v>
      </c>
      <c r="L8" s="26"/>
      <c r="M8" s="26"/>
      <c r="N8" s="26"/>
      <c r="O8" s="61"/>
      <c r="P8" s="27"/>
      <c r="Q8" s="27"/>
      <c r="R8" s="27"/>
      <c r="S8" s="27"/>
      <c r="T8" s="27"/>
      <c r="U8" s="27">
        <v>5</v>
      </c>
      <c r="V8" s="27"/>
      <c r="W8" s="27">
        <v>3</v>
      </c>
      <c r="X8" s="27"/>
      <c r="Y8" s="27"/>
      <c r="Z8" s="27"/>
      <c r="AA8" s="27"/>
      <c r="AB8" s="27"/>
      <c r="AC8" s="27"/>
      <c r="AD8" s="27"/>
      <c r="AE8" s="15">
        <v>6</v>
      </c>
      <c r="AF8" s="15"/>
      <c r="AG8" s="27"/>
      <c r="AH8" s="27"/>
      <c r="AI8" s="27"/>
      <c r="AJ8" s="27"/>
      <c r="AK8" s="27"/>
      <c r="AL8" s="27"/>
      <c r="AM8" s="15"/>
      <c r="AN8" s="15"/>
      <c r="AO8" s="27"/>
      <c r="AP8" s="27"/>
      <c r="AQ8" s="27"/>
      <c r="AR8" s="27"/>
      <c r="AS8" s="27"/>
      <c r="AT8" s="27"/>
      <c r="AU8" s="15"/>
      <c r="AV8" s="15"/>
      <c r="AW8" s="27"/>
      <c r="AX8" s="27"/>
      <c r="AY8" s="27"/>
      <c r="AZ8" s="27"/>
      <c r="BA8" s="27"/>
      <c r="BB8" s="27"/>
      <c r="BC8" s="15" t="s">
        <v>19</v>
      </c>
      <c r="BD8" s="15"/>
      <c r="BE8" s="27">
        <v>8</v>
      </c>
      <c r="BF8" s="27"/>
      <c r="BG8" s="27"/>
      <c r="BH8" s="27"/>
      <c r="BI8" s="27">
        <v>5</v>
      </c>
      <c r="BJ8" s="27"/>
      <c r="BK8" s="15" t="s">
        <v>19</v>
      </c>
      <c r="BL8" s="15"/>
      <c r="BM8" s="27" t="s">
        <v>19</v>
      </c>
      <c r="BN8" s="27"/>
      <c r="BO8" s="27"/>
      <c r="BP8" s="27"/>
      <c r="BQ8" s="27"/>
      <c r="BR8" s="27"/>
      <c r="BS8" s="15"/>
      <c r="BT8" s="15"/>
      <c r="BU8" s="27">
        <v>4</v>
      </c>
      <c r="BV8" s="27"/>
      <c r="BW8" s="27">
        <v>0</v>
      </c>
      <c r="BX8" s="27"/>
      <c r="BY8" s="27"/>
      <c r="BZ8" s="27"/>
    </row>
    <row r="9" spans="1:78" ht="15.75">
      <c r="A9" s="58">
        <v>3</v>
      </c>
      <c r="B9" s="57">
        <v>15730030</v>
      </c>
      <c r="C9" s="38" t="s">
        <v>61</v>
      </c>
      <c r="D9" s="38" t="s">
        <v>62</v>
      </c>
      <c r="E9" s="37" t="s">
        <v>63</v>
      </c>
      <c r="F9" s="38" t="s">
        <v>8</v>
      </c>
      <c r="G9" s="29">
        <v>9</v>
      </c>
      <c r="H9" s="26"/>
      <c r="I9" s="29">
        <v>5</v>
      </c>
      <c r="J9" s="26"/>
      <c r="K9" s="27">
        <v>7</v>
      </c>
      <c r="L9" s="26"/>
      <c r="M9" s="26">
        <v>7</v>
      </c>
      <c r="N9" s="26"/>
      <c r="O9" s="61">
        <v>8</v>
      </c>
      <c r="P9" s="27"/>
      <c r="Q9" s="27">
        <v>6</v>
      </c>
      <c r="R9" s="27"/>
      <c r="S9" s="27">
        <v>7</v>
      </c>
      <c r="T9" s="27"/>
      <c r="U9" s="27">
        <v>7</v>
      </c>
      <c r="V9" s="27"/>
      <c r="W9" s="27">
        <v>2</v>
      </c>
      <c r="X9" s="27">
        <v>8</v>
      </c>
      <c r="Y9" s="27">
        <v>5</v>
      </c>
      <c r="Z9" s="27"/>
      <c r="AA9" s="27">
        <v>6</v>
      </c>
      <c r="AB9" s="27"/>
      <c r="AC9" s="27">
        <v>7</v>
      </c>
      <c r="AD9" s="27"/>
      <c r="AE9" s="15">
        <v>7.5</v>
      </c>
      <c r="AF9" s="15"/>
      <c r="AG9" s="27">
        <v>8.5</v>
      </c>
      <c r="AH9" s="27"/>
      <c r="AI9" s="27">
        <v>8</v>
      </c>
      <c r="AJ9" s="27"/>
      <c r="AK9" s="27">
        <v>5</v>
      </c>
      <c r="AL9" s="27"/>
      <c r="AM9" s="15">
        <v>5</v>
      </c>
      <c r="AN9" s="15"/>
      <c r="AO9" s="27">
        <v>7</v>
      </c>
      <c r="AP9" s="27"/>
      <c r="AQ9" s="27">
        <v>6</v>
      </c>
      <c r="AR9" s="27"/>
      <c r="AS9" s="27">
        <v>7.5</v>
      </c>
      <c r="AT9" s="27"/>
      <c r="AU9" s="15">
        <v>8</v>
      </c>
      <c r="AV9" s="15"/>
      <c r="AW9" s="27">
        <v>8</v>
      </c>
      <c r="AX9" s="27"/>
      <c r="AY9" s="27">
        <v>7</v>
      </c>
      <c r="AZ9" s="27"/>
      <c r="BA9" s="27">
        <v>7</v>
      </c>
      <c r="BB9" s="27"/>
      <c r="BC9" s="15">
        <v>5</v>
      </c>
      <c r="BD9" s="15"/>
      <c r="BE9" s="27">
        <v>8</v>
      </c>
      <c r="BF9" s="27"/>
      <c r="BG9" s="27">
        <v>6</v>
      </c>
      <c r="BH9" s="27"/>
      <c r="BI9" s="27">
        <v>8</v>
      </c>
      <c r="BJ9" s="27"/>
      <c r="BK9" s="15">
        <v>6</v>
      </c>
      <c r="BL9" s="15"/>
      <c r="BM9" s="27">
        <v>8</v>
      </c>
      <c r="BN9" s="27"/>
      <c r="BO9" s="27">
        <v>7.5</v>
      </c>
      <c r="BP9" s="27"/>
      <c r="BQ9" s="27">
        <v>5</v>
      </c>
      <c r="BR9" s="27"/>
      <c r="BS9" s="15">
        <v>6</v>
      </c>
      <c r="BT9" s="15"/>
      <c r="BU9" s="27">
        <v>4</v>
      </c>
      <c r="BV9" s="27">
        <v>6</v>
      </c>
      <c r="BW9" s="27">
        <v>7.5</v>
      </c>
      <c r="BX9" s="27"/>
      <c r="BY9" s="27">
        <v>9</v>
      </c>
      <c r="BZ9" s="27"/>
    </row>
    <row r="10" spans="1:78" ht="15.75">
      <c r="A10" s="59">
        <v>4</v>
      </c>
      <c r="B10" s="57">
        <v>15730032</v>
      </c>
      <c r="C10" s="35" t="s">
        <v>64</v>
      </c>
      <c r="D10" s="36" t="s">
        <v>65</v>
      </c>
      <c r="E10" s="37" t="s">
        <v>66</v>
      </c>
      <c r="F10" s="38" t="s">
        <v>8</v>
      </c>
      <c r="G10" s="31">
        <v>7</v>
      </c>
      <c r="H10" s="32"/>
      <c r="I10" s="31">
        <v>5.5</v>
      </c>
      <c r="J10" s="32"/>
      <c r="K10" s="33">
        <v>8</v>
      </c>
      <c r="L10" s="32"/>
      <c r="M10" s="32">
        <v>7</v>
      </c>
      <c r="N10" s="32"/>
      <c r="O10" s="61">
        <v>8</v>
      </c>
      <c r="P10" s="33"/>
      <c r="Q10" s="33">
        <v>5</v>
      </c>
      <c r="R10" s="33"/>
      <c r="S10" s="33">
        <v>8</v>
      </c>
      <c r="T10" s="33"/>
      <c r="U10" s="33">
        <v>8</v>
      </c>
      <c r="V10" s="33"/>
      <c r="W10" s="33">
        <v>3</v>
      </c>
      <c r="X10" s="33">
        <v>9</v>
      </c>
      <c r="Y10" s="33">
        <v>5</v>
      </c>
      <c r="Z10" s="33"/>
      <c r="AA10" s="33">
        <v>7</v>
      </c>
      <c r="AB10" s="33"/>
      <c r="AC10" s="33">
        <v>7</v>
      </c>
      <c r="AD10" s="33"/>
      <c r="AE10" s="22">
        <v>6.5</v>
      </c>
      <c r="AF10" s="22"/>
      <c r="AG10" s="33">
        <v>8.5</v>
      </c>
      <c r="AH10" s="33"/>
      <c r="AI10" s="33">
        <v>8</v>
      </c>
      <c r="AJ10" s="33"/>
      <c r="AK10" s="33">
        <v>5</v>
      </c>
      <c r="AL10" s="33"/>
      <c r="AM10" s="22">
        <v>4</v>
      </c>
      <c r="AN10" s="22">
        <v>5</v>
      </c>
      <c r="AO10" s="33">
        <v>7.5</v>
      </c>
      <c r="AP10" s="33"/>
      <c r="AQ10" s="33">
        <v>8</v>
      </c>
      <c r="AR10" s="33"/>
      <c r="AS10" s="33">
        <v>7.5</v>
      </c>
      <c r="AT10" s="33"/>
      <c r="AU10" s="22">
        <v>7</v>
      </c>
      <c r="AV10" s="22"/>
      <c r="AW10" s="33">
        <v>7</v>
      </c>
      <c r="AX10" s="33"/>
      <c r="AY10" s="33">
        <v>6.5</v>
      </c>
      <c r="AZ10" s="33"/>
      <c r="BA10" s="33">
        <v>7</v>
      </c>
      <c r="BB10" s="33"/>
      <c r="BC10" s="22">
        <v>5</v>
      </c>
      <c r="BD10" s="22"/>
      <c r="BE10" s="33">
        <v>7</v>
      </c>
      <c r="BF10" s="33"/>
      <c r="BG10" s="33">
        <v>5</v>
      </c>
      <c r="BH10" s="33"/>
      <c r="BI10" s="33">
        <v>7</v>
      </c>
      <c r="BJ10" s="33"/>
      <c r="BK10" s="22">
        <v>5</v>
      </c>
      <c r="BL10" s="22"/>
      <c r="BM10" s="33">
        <v>9</v>
      </c>
      <c r="BN10" s="33"/>
      <c r="BO10" s="33">
        <v>7</v>
      </c>
      <c r="BP10" s="33"/>
      <c r="BQ10" s="33">
        <v>6</v>
      </c>
      <c r="BR10" s="33"/>
      <c r="BS10" s="22">
        <v>7</v>
      </c>
      <c r="BT10" s="22"/>
      <c r="BU10" s="33">
        <v>6</v>
      </c>
      <c r="BV10" s="33"/>
      <c r="BW10" s="33">
        <v>6</v>
      </c>
      <c r="BX10" s="33"/>
      <c r="BY10" s="33">
        <v>8.5</v>
      </c>
      <c r="BZ10" s="33"/>
    </row>
    <row r="11" spans="1:78" ht="15.75">
      <c r="A11" s="59">
        <v>5</v>
      </c>
      <c r="B11" s="57">
        <v>15730034</v>
      </c>
      <c r="C11" s="35" t="s">
        <v>70</v>
      </c>
      <c r="D11" s="36" t="s">
        <v>71</v>
      </c>
      <c r="E11" s="37" t="s">
        <v>72</v>
      </c>
      <c r="F11" s="38" t="s">
        <v>73</v>
      </c>
      <c r="G11" s="29">
        <v>8</v>
      </c>
      <c r="H11" s="26"/>
      <c r="I11" s="29">
        <v>7.5</v>
      </c>
      <c r="J11" s="26"/>
      <c r="K11" s="27">
        <v>7.5</v>
      </c>
      <c r="L11" s="26"/>
      <c r="M11" s="26">
        <v>7</v>
      </c>
      <c r="N11" s="26"/>
      <c r="O11" s="61">
        <v>7</v>
      </c>
      <c r="P11" s="27"/>
      <c r="Q11" s="27">
        <v>6</v>
      </c>
      <c r="R11" s="27"/>
      <c r="S11" s="27">
        <v>6</v>
      </c>
      <c r="T11" s="27"/>
      <c r="U11" s="34">
        <v>8</v>
      </c>
      <c r="V11" s="27"/>
      <c r="W11" s="27">
        <v>5</v>
      </c>
      <c r="X11" s="27"/>
      <c r="Y11" s="27">
        <v>5.5</v>
      </c>
      <c r="Z11" s="27"/>
      <c r="AA11" s="27">
        <v>6.5</v>
      </c>
      <c r="AB11" s="27"/>
      <c r="AC11" s="27">
        <v>8</v>
      </c>
      <c r="AD11" s="27"/>
      <c r="AE11" s="15">
        <v>6</v>
      </c>
      <c r="AF11" s="15"/>
      <c r="AG11" s="27">
        <v>6.5</v>
      </c>
      <c r="AH11" s="27"/>
      <c r="AI11" s="27">
        <v>8</v>
      </c>
      <c r="AJ11" s="27"/>
      <c r="AK11" s="27">
        <v>5</v>
      </c>
      <c r="AL11" s="27"/>
      <c r="AM11" s="15">
        <v>3</v>
      </c>
      <c r="AN11" s="15">
        <v>5</v>
      </c>
      <c r="AO11" s="27">
        <v>5</v>
      </c>
      <c r="AP11" s="27"/>
      <c r="AQ11" s="27">
        <v>7</v>
      </c>
      <c r="AR11" s="27"/>
      <c r="AS11" s="27">
        <v>8</v>
      </c>
      <c r="AT11" s="27"/>
      <c r="AU11" s="15">
        <v>9</v>
      </c>
      <c r="AV11" s="15"/>
      <c r="AW11" s="27">
        <v>8</v>
      </c>
      <c r="AX11" s="27"/>
      <c r="AY11" s="27">
        <v>6</v>
      </c>
      <c r="AZ11" s="27"/>
      <c r="BA11" s="27">
        <v>8</v>
      </c>
      <c r="BB11" s="27"/>
      <c r="BC11" s="15">
        <v>5</v>
      </c>
      <c r="BD11" s="15"/>
      <c r="BE11" s="27">
        <v>8</v>
      </c>
      <c r="BF11" s="27"/>
      <c r="BG11" s="27">
        <v>5</v>
      </c>
      <c r="BH11" s="27"/>
      <c r="BI11" s="27">
        <v>9</v>
      </c>
      <c r="BJ11" s="27"/>
      <c r="BK11" s="15">
        <v>5</v>
      </c>
      <c r="BL11" s="15"/>
      <c r="BM11" s="27">
        <v>8</v>
      </c>
      <c r="BN11" s="27"/>
      <c r="BO11" s="27">
        <v>8</v>
      </c>
      <c r="BP11" s="27"/>
      <c r="BQ11" s="27">
        <v>5</v>
      </c>
      <c r="BR11" s="27"/>
      <c r="BS11" s="15">
        <v>6</v>
      </c>
      <c r="BT11" s="15"/>
      <c r="BU11" s="27">
        <v>6</v>
      </c>
      <c r="BV11" s="27"/>
      <c r="BW11" s="27">
        <v>7</v>
      </c>
      <c r="BX11" s="27"/>
      <c r="BY11" s="27">
        <v>9</v>
      </c>
      <c r="BZ11" s="27"/>
    </row>
    <row r="12" spans="1:78" ht="15.75">
      <c r="A12" s="58">
        <v>6</v>
      </c>
      <c r="B12" s="57">
        <v>15730059</v>
      </c>
      <c r="C12" s="43" t="s">
        <v>79</v>
      </c>
      <c r="D12" s="44" t="s">
        <v>80</v>
      </c>
      <c r="E12" s="45" t="s">
        <v>81</v>
      </c>
      <c r="F12" s="46" t="s">
        <v>8</v>
      </c>
      <c r="G12" s="25">
        <v>6.5</v>
      </c>
      <c r="H12" s="25"/>
      <c r="I12" s="25">
        <v>5.5</v>
      </c>
      <c r="J12" s="25"/>
      <c r="K12" s="27">
        <v>7</v>
      </c>
      <c r="L12" s="25"/>
      <c r="M12" s="25">
        <v>7</v>
      </c>
      <c r="N12" s="25"/>
      <c r="O12" s="61">
        <v>9</v>
      </c>
      <c r="P12" s="27"/>
      <c r="Q12" s="27">
        <v>5</v>
      </c>
      <c r="R12" s="27"/>
      <c r="S12" s="27">
        <v>7</v>
      </c>
      <c r="T12" s="27"/>
      <c r="U12" s="34">
        <v>8</v>
      </c>
      <c r="V12" s="27"/>
      <c r="W12" s="27">
        <v>6</v>
      </c>
      <c r="X12" s="27"/>
      <c r="Y12" s="27">
        <v>5.5</v>
      </c>
      <c r="Z12" s="27"/>
      <c r="AA12" s="27">
        <v>7</v>
      </c>
      <c r="AB12" s="27"/>
      <c r="AC12" s="27">
        <v>7</v>
      </c>
      <c r="AD12" s="27"/>
      <c r="AE12" s="15" t="s">
        <v>19</v>
      </c>
      <c r="AF12" s="15">
        <v>5</v>
      </c>
      <c r="AG12" s="27">
        <v>8.5</v>
      </c>
      <c r="AH12" s="27"/>
      <c r="AI12" s="27">
        <v>7</v>
      </c>
      <c r="AJ12" s="27"/>
      <c r="AK12" s="27">
        <v>5</v>
      </c>
      <c r="AL12" s="27"/>
      <c r="AM12" s="15">
        <v>6</v>
      </c>
      <c r="AN12" s="15"/>
      <c r="AO12" s="27" t="s">
        <v>19</v>
      </c>
      <c r="AP12" s="27">
        <v>6</v>
      </c>
      <c r="AQ12" s="27">
        <v>7</v>
      </c>
      <c r="AR12" s="27"/>
      <c r="AS12" s="27">
        <v>7</v>
      </c>
      <c r="AT12" s="27"/>
      <c r="AU12" s="15">
        <v>9</v>
      </c>
      <c r="AV12" s="15"/>
      <c r="AW12" s="27">
        <v>7</v>
      </c>
      <c r="AX12" s="27"/>
      <c r="AY12" s="27">
        <v>5</v>
      </c>
      <c r="AZ12" s="27"/>
      <c r="BA12" s="27">
        <v>8</v>
      </c>
      <c r="BB12" s="27"/>
      <c r="BC12" s="15">
        <v>5</v>
      </c>
      <c r="BD12" s="15"/>
      <c r="BE12" s="27">
        <v>8</v>
      </c>
      <c r="BF12" s="27"/>
      <c r="BG12" s="27">
        <v>6</v>
      </c>
      <c r="BH12" s="27"/>
      <c r="BI12" s="27">
        <v>9</v>
      </c>
      <c r="BJ12" s="27"/>
      <c r="BK12" s="15">
        <v>5</v>
      </c>
      <c r="BL12" s="15"/>
      <c r="BM12" s="27">
        <v>6</v>
      </c>
      <c r="BN12" s="27"/>
      <c r="BO12" s="27">
        <v>7.5</v>
      </c>
      <c r="BP12" s="27"/>
      <c r="BQ12" s="27">
        <v>5</v>
      </c>
      <c r="BR12" s="27"/>
      <c r="BS12" s="15">
        <v>7</v>
      </c>
      <c r="BT12" s="15"/>
      <c r="BU12" s="27">
        <v>4</v>
      </c>
      <c r="BV12" s="27">
        <v>6</v>
      </c>
      <c r="BW12" s="27">
        <v>5.5</v>
      </c>
      <c r="BX12" s="27"/>
      <c r="BY12" s="27">
        <v>8</v>
      </c>
      <c r="BZ12" s="27"/>
    </row>
    <row r="13" spans="1:78" ht="15.75">
      <c r="A13" s="59">
        <v>7</v>
      </c>
      <c r="B13" s="57">
        <v>15730036</v>
      </c>
      <c r="C13" s="35" t="s">
        <v>17</v>
      </c>
      <c r="D13" s="36" t="s">
        <v>74</v>
      </c>
      <c r="E13" s="37" t="s">
        <v>75</v>
      </c>
      <c r="F13" s="38" t="s">
        <v>8</v>
      </c>
      <c r="G13" s="26">
        <v>7</v>
      </c>
      <c r="H13" s="25"/>
      <c r="I13" s="26">
        <v>8</v>
      </c>
      <c r="J13" s="25"/>
      <c r="K13" s="27">
        <v>8.5</v>
      </c>
      <c r="L13" s="25"/>
      <c r="M13" s="25">
        <v>8</v>
      </c>
      <c r="N13" s="25"/>
      <c r="O13" s="61">
        <v>9</v>
      </c>
      <c r="P13" s="27"/>
      <c r="Q13" s="27">
        <v>5</v>
      </c>
      <c r="R13" s="27"/>
      <c r="S13" s="27">
        <v>7</v>
      </c>
      <c r="T13" s="27"/>
      <c r="U13" s="27">
        <v>8</v>
      </c>
      <c r="V13" s="27"/>
      <c r="W13" s="27">
        <v>3</v>
      </c>
      <c r="X13" s="27">
        <v>9</v>
      </c>
      <c r="Y13" s="27">
        <v>5.5</v>
      </c>
      <c r="Z13" s="27"/>
      <c r="AA13" s="27">
        <v>6</v>
      </c>
      <c r="AB13" s="27"/>
      <c r="AC13" s="27">
        <v>7</v>
      </c>
      <c r="AD13" s="27"/>
      <c r="AE13" s="15">
        <v>9</v>
      </c>
      <c r="AF13" s="15"/>
      <c r="AG13" s="27">
        <v>7</v>
      </c>
      <c r="AH13" s="27"/>
      <c r="AI13" s="27">
        <v>7.5</v>
      </c>
      <c r="AJ13" s="27"/>
      <c r="AK13" s="27">
        <v>5</v>
      </c>
      <c r="AL13" s="27"/>
      <c r="AM13" s="15">
        <v>5</v>
      </c>
      <c r="AN13" s="15"/>
      <c r="AO13" s="27">
        <v>5.5</v>
      </c>
      <c r="AP13" s="27"/>
      <c r="AQ13" s="27">
        <v>8</v>
      </c>
      <c r="AR13" s="27"/>
      <c r="AS13" s="27">
        <v>7</v>
      </c>
      <c r="AT13" s="27"/>
      <c r="AU13" s="15">
        <v>8</v>
      </c>
      <c r="AV13" s="15"/>
      <c r="AW13" s="27">
        <v>9</v>
      </c>
      <c r="AX13" s="27"/>
      <c r="AY13" s="27">
        <v>6</v>
      </c>
      <c r="AZ13" s="27"/>
      <c r="BA13" s="27">
        <v>8</v>
      </c>
      <c r="BB13" s="27"/>
      <c r="BC13" s="15">
        <v>5</v>
      </c>
      <c r="BD13" s="15"/>
      <c r="BE13" s="27">
        <v>8</v>
      </c>
      <c r="BF13" s="27"/>
      <c r="BG13" s="27">
        <v>7</v>
      </c>
      <c r="BH13" s="27"/>
      <c r="BI13" s="27">
        <v>8</v>
      </c>
      <c r="BJ13" s="27"/>
      <c r="BK13" s="15">
        <v>5</v>
      </c>
      <c r="BL13" s="15"/>
      <c r="BM13" s="27">
        <v>7</v>
      </c>
      <c r="BN13" s="27"/>
      <c r="BO13" s="27">
        <v>7</v>
      </c>
      <c r="BP13" s="27"/>
      <c r="BQ13" s="27">
        <v>6</v>
      </c>
      <c r="BR13" s="27"/>
      <c r="BS13" s="15">
        <v>8</v>
      </c>
      <c r="BT13" s="15"/>
      <c r="BU13" s="27">
        <v>8</v>
      </c>
      <c r="BV13" s="27"/>
      <c r="BW13" s="27">
        <v>6</v>
      </c>
      <c r="BX13" s="27"/>
      <c r="BY13" s="27">
        <v>8.5</v>
      </c>
      <c r="BZ13" s="27"/>
    </row>
    <row r="14" spans="1:78" ht="15.75">
      <c r="A14" s="59">
        <v>8</v>
      </c>
      <c r="B14" s="57">
        <v>15730060</v>
      </c>
      <c r="C14" s="35" t="s">
        <v>76</v>
      </c>
      <c r="D14" s="36" t="s">
        <v>77</v>
      </c>
      <c r="E14" s="37" t="s">
        <v>78</v>
      </c>
      <c r="F14" s="38" t="s">
        <v>8</v>
      </c>
      <c r="G14" s="28">
        <v>7</v>
      </c>
      <c r="H14" s="26"/>
      <c r="I14" s="28">
        <v>5.5</v>
      </c>
      <c r="J14" s="26"/>
      <c r="K14" s="56">
        <v>9</v>
      </c>
      <c r="L14" s="28"/>
      <c r="M14" s="26"/>
      <c r="N14" s="28"/>
      <c r="O14" s="62"/>
      <c r="P14" s="27"/>
      <c r="Q14" s="27"/>
      <c r="R14" s="27"/>
      <c r="S14" s="27"/>
      <c r="T14" s="27"/>
      <c r="U14" s="27">
        <v>8</v>
      </c>
      <c r="V14" s="27"/>
      <c r="W14" s="27">
        <v>5</v>
      </c>
      <c r="X14" s="27"/>
      <c r="Y14" s="27"/>
      <c r="Z14" s="27"/>
      <c r="AA14" s="27"/>
      <c r="AB14" s="27"/>
      <c r="AC14" s="27"/>
      <c r="AD14" s="27"/>
      <c r="AE14" s="15">
        <v>5</v>
      </c>
      <c r="AF14" s="15"/>
      <c r="AG14" s="27">
        <v>7.5</v>
      </c>
      <c r="AH14" s="27"/>
      <c r="AI14" s="27"/>
      <c r="AJ14" s="27"/>
      <c r="AK14" s="27"/>
      <c r="AL14" s="27"/>
      <c r="AM14" s="15"/>
      <c r="AN14" s="15"/>
      <c r="AO14" s="27">
        <v>6</v>
      </c>
      <c r="AP14" s="27"/>
      <c r="AQ14" s="27"/>
      <c r="AR14" s="27"/>
      <c r="AS14" s="27"/>
      <c r="AT14" s="27"/>
      <c r="AU14" s="15">
        <v>7</v>
      </c>
      <c r="AV14" s="15"/>
      <c r="AW14" s="27"/>
      <c r="AX14" s="27"/>
      <c r="AY14" s="27"/>
      <c r="AZ14" s="27"/>
      <c r="BA14" s="27"/>
      <c r="BB14" s="27"/>
      <c r="BC14" s="15">
        <v>5</v>
      </c>
      <c r="BD14" s="15"/>
      <c r="BE14" s="27">
        <v>7</v>
      </c>
      <c r="BF14" s="27"/>
      <c r="BG14" s="27" t="s">
        <v>19</v>
      </c>
      <c r="BH14" s="27"/>
      <c r="BI14" s="27">
        <v>7</v>
      </c>
      <c r="BJ14" s="27"/>
      <c r="BK14" s="15" t="s">
        <v>19</v>
      </c>
      <c r="BL14" s="15"/>
      <c r="BM14" s="27" t="s">
        <v>19</v>
      </c>
      <c r="BN14" s="27"/>
      <c r="BO14" s="27" t="s">
        <v>19</v>
      </c>
      <c r="BP14" s="27"/>
      <c r="BQ14" s="27" t="s">
        <v>19</v>
      </c>
      <c r="BR14" s="27"/>
      <c r="BS14" s="15" t="s">
        <v>19</v>
      </c>
      <c r="BT14" s="15"/>
      <c r="BU14" s="27">
        <v>8</v>
      </c>
      <c r="BV14" s="27"/>
      <c r="BW14" s="27">
        <v>5.5</v>
      </c>
      <c r="BX14" s="27"/>
      <c r="BY14" s="27">
        <v>4</v>
      </c>
      <c r="BZ14" s="27"/>
    </row>
    <row r="15" spans="1:78" ht="15.75">
      <c r="A15" s="58">
        <v>9</v>
      </c>
      <c r="B15" s="57">
        <v>15730062</v>
      </c>
      <c r="C15" s="47" t="s">
        <v>82</v>
      </c>
      <c r="D15" s="47" t="s">
        <v>83</v>
      </c>
      <c r="E15" s="45" t="s">
        <v>84</v>
      </c>
      <c r="F15" s="43" t="s">
        <v>85</v>
      </c>
      <c r="G15" s="29">
        <v>7</v>
      </c>
      <c r="H15" s="26"/>
      <c r="I15" s="29">
        <v>9</v>
      </c>
      <c r="J15" s="26"/>
      <c r="K15" s="27">
        <v>8.5</v>
      </c>
      <c r="L15" s="26"/>
      <c r="M15" s="26">
        <v>8</v>
      </c>
      <c r="N15" s="26"/>
      <c r="O15" s="62">
        <v>9</v>
      </c>
      <c r="P15" s="27"/>
      <c r="Q15" s="27">
        <v>6</v>
      </c>
      <c r="R15" s="27"/>
      <c r="S15" s="27">
        <v>7</v>
      </c>
      <c r="T15" s="27"/>
      <c r="U15" s="27">
        <v>8</v>
      </c>
      <c r="V15" s="27"/>
      <c r="W15" s="27">
        <v>5</v>
      </c>
      <c r="X15" s="27"/>
      <c r="Y15" s="27">
        <v>5.5</v>
      </c>
      <c r="Z15" s="27"/>
      <c r="AA15" s="27">
        <v>7</v>
      </c>
      <c r="AB15" s="27"/>
      <c r="AC15" s="27">
        <v>8</v>
      </c>
      <c r="AD15" s="27"/>
      <c r="AE15" s="15">
        <v>7</v>
      </c>
      <c r="AF15" s="15"/>
      <c r="AG15" s="27">
        <v>6.5</v>
      </c>
      <c r="AH15" s="27"/>
      <c r="AI15" s="27">
        <v>8.5</v>
      </c>
      <c r="AJ15" s="27"/>
      <c r="AK15" s="27">
        <v>5</v>
      </c>
      <c r="AL15" s="27"/>
      <c r="AM15" s="15">
        <v>8</v>
      </c>
      <c r="AN15" s="15"/>
      <c r="AO15" s="27">
        <v>5</v>
      </c>
      <c r="AP15" s="27"/>
      <c r="AQ15" s="27">
        <v>6</v>
      </c>
      <c r="AR15" s="27"/>
      <c r="AS15" s="27">
        <v>8.5</v>
      </c>
      <c r="AT15" s="27"/>
      <c r="AU15" s="15">
        <v>7.5</v>
      </c>
      <c r="AV15" s="15"/>
      <c r="AW15" s="27">
        <v>8</v>
      </c>
      <c r="AX15" s="27"/>
      <c r="AY15" s="27">
        <v>6.5</v>
      </c>
      <c r="AZ15" s="27"/>
      <c r="BA15" s="27">
        <v>8</v>
      </c>
      <c r="BB15" s="27"/>
      <c r="BC15" s="15">
        <v>5</v>
      </c>
      <c r="BD15" s="15"/>
      <c r="BE15" s="27">
        <v>7</v>
      </c>
      <c r="BF15" s="27"/>
      <c r="BG15" s="27">
        <v>5</v>
      </c>
      <c r="BH15" s="27"/>
      <c r="BI15" s="27">
        <v>7</v>
      </c>
      <c r="BJ15" s="27"/>
      <c r="BK15" s="15">
        <v>6</v>
      </c>
      <c r="BL15" s="15"/>
      <c r="BM15" s="27">
        <v>9</v>
      </c>
      <c r="BN15" s="27"/>
      <c r="BO15" s="27">
        <v>7</v>
      </c>
      <c r="BP15" s="27"/>
      <c r="BQ15" s="27">
        <v>6</v>
      </c>
      <c r="BR15" s="27"/>
      <c r="BS15" s="15">
        <v>8</v>
      </c>
      <c r="BT15" s="15"/>
      <c r="BU15" s="27">
        <v>6</v>
      </c>
      <c r="BV15" s="27"/>
      <c r="BW15" s="27">
        <v>7</v>
      </c>
      <c r="BX15" s="27"/>
      <c r="BY15" s="27">
        <v>9</v>
      </c>
      <c r="BZ15" s="27"/>
    </row>
    <row r="16" spans="1:78" ht="15.75">
      <c r="A16" s="59">
        <v>10</v>
      </c>
      <c r="B16" s="57">
        <v>15730063</v>
      </c>
      <c r="C16" s="48" t="s">
        <v>86</v>
      </c>
      <c r="D16" s="48" t="s">
        <v>87</v>
      </c>
      <c r="E16" s="49" t="s">
        <v>88</v>
      </c>
      <c r="F16" s="50" t="s">
        <v>8</v>
      </c>
      <c r="G16" s="29" t="s">
        <v>19</v>
      </c>
      <c r="H16" s="26"/>
      <c r="I16" s="29">
        <v>7</v>
      </c>
      <c r="J16" s="26"/>
      <c r="K16" s="27">
        <v>5</v>
      </c>
      <c r="L16" s="26"/>
      <c r="M16" s="26"/>
      <c r="N16" s="26"/>
      <c r="O16" s="61"/>
      <c r="P16" s="27"/>
      <c r="Q16" s="27"/>
      <c r="R16" s="27"/>
      <c r="S16" s="27"/>
      <c r="T16" s="27"/>
      <c r="U16" s="27">
        <v>5</v>
      </c>
      <c r="V16" s="27"/>
      <c r="W16" s="27">
        <v>3</v>
      </c>
      <c r="X16" s="27" t="s">
        <v>19</v>
      </c>
      <c r="Y16" s="27"/>
      <c r="Z16" s="27"/>
      <c r="AA16" s="27"/>
      <c r="AB16" s="27"/>
      <c r="AC16" s="27"/>
      <c r="AD16" s="27"/>
      <c r="AE16" s="15">
        <v>5</v>
      </c>
      <c r="AF16" s="15"/>
      <c r="AG16" s="27">
        <v>5.5</v>
      </c>
      <c r="AH16" s="27"/>
      <c r="AI16" s="27"/>
      <c r="AJ16" s="27"/>
      <c r="AK16" s="27">
        <v>5</v>
      </c>
      <c r="AL16" s="27"/>
      <c r="AM16" s="15">
        <v>2</v>
      </c>
      <c r="AN16" s="15"/>
      <c r="AO16" s="27" t="s">
        <v>19</v>
      </c>
      <c r="AP16" s="27"/>
      <c r="AQ16" s="27"/>
      <c r="AR16" s="27"/>
      <c r="AS16" s="27"/>
      <c r="AT16" s="27"/>
      <c r="AU16" s="15">
        <v>0</v>
      </c>
      <c r="AV16" s="15"/>
      <c r="AW16" s="27"/>
      <c r="AX16" s="27"/>
      <c r="AY16" s="27"/>
      <c r="AZ16" s="27"/>
      <c r="BA16" s="27"/>
      <c r="BB16" s="27"/>
      <c r="BC16" s="15" t="s">
        <v>95</v>
      </c>
      <c r="BD16" s="15"/>
      <c r="BE16" s="27">
        <v>9</v>
      </c>
      <c r="BF16" s="27"/>
      <c r="BG16" s="27" t="s">
        <v>19</v>
      </c>
      <c r="BH16" s="27"/>
      <c r="BI16" s="27">
        <v>6</v>
      </c>
      <c r="BJ16" s="27"/>
      <c r="BK16" s="15" t="s">
        <v>19</v>
      </c>
      <c r="BL16" s="15"/>
      <c r="BM16" s="27" t="s">
        <v>19</v>
      </c>
      <c r="BN16" s="27"/>
      <c r="BO16" s="27">
        <v>6.5</v>
      </c>
      <c r="BP16" s="27"/>
      <c r="BQ16" s="27" t="s">
        <v>19</v>
      </c>
      <c r="BR16" s="27"/>
      <c r="BS16" s="15" t="s">
        <v>19</v>
      </c>
      <c r="BT16" s="15"/>
      <c r="BU16" s="27">
        <v>5</v>
      </c>
      <c r="BV16" s="27"/>
      <c r="BW16" s="27">
        <v>0</v>
      </c>
      <c r="BX16" s="27"/>
      <c r="BY16" s="27">
        <v>8.5</v>
      </c>
      <c r="BZ16" s="27"/>
    </row>
    <row r="17" spans="1:78" ht="15.75">
      <c r="A17" s="59">
        <v>11</v>
      </c>
      <c r="B17" s="57">
        <v>15730065</v>
      </c>
      <c r="C17" s="51" t="s">
        <v>89</v>
      </c>
      <c r="D17" s="52" t="s">
        <v>90</v>
      </c>
      <c r="E17" s="53">
        <v>31937</v>
      </c>
      <c r="F17" s="54" t="s">
        <v>8</v>
      </c>
      <c r="G17" s="29">
        <v>9</v>
      </c>
      <c r="H17" s="26"/>
      <c r="I17" s="29">
        <v>8</v>
      </c>
      <c r="J17" s="26"/>
      <c r="K17" s="27">
        <v>8.5</v>
      </c>
      <c r="L17" s="26"/>
      <c r="M17" s="26">
        <v>8</v>
      </c>
      <c r="N17" s="26"/>
      <c r="O17" s="61">
        <v>9</v>
      </c>
      <c r="P17" s="27"/>
      <c r="Q17" s="27">
        <v>6</v>
      </c>
      <c r="R17" s="27"/>
      <c r="S17" s="27">
        <v>6</v>
      </c>
      <c r="T17" s="27"/>
      <c r="U17" s="27">
        <v>9</v>
      </c>
      <c r="V17" s="27"/>
      <c r="W17" s="27">
        <v>7</v>
      </c>
      <c r="X17" s="27"/>
      <c r="Y17" s="27">
        <v>6.5</v>
      </c>
      <c r="Z17" s="27"/>
      <c r="AA17" s="27">
        <v>8</v>
      </c>
      <c r="AB17" s="27"/>
      <c r="AC17" s="27">
        <v>7</v>
      </c>
      <c r="AD17" s="27"/>
      <c r="AE17" s="15">
        <v>7.5</v>
      </c>
      <c r="AF17" s="15"/>
      <c r="AG17" s="27">
        <v>9.5</v>
      </c>
      <c r="AH17" s="27"/>
      <c r="AI17" s="27">
        <v>8</v>
      </c>
      <c r="AJ17" s="27"/>
      <c r="AK17" s="27">
        <v>5</v>
      </c>
      <c r="AL17" s="27"/>
      <c r="AM17" s="15">
        <v>7</v>
      </c>
      <c r="AN17" s="15"/>
      <c r="AO17" s="27">
        <v>6</v>
      </c>
      <c r="AP17" s="27"/>
      <c r="AQ17" s="27">
        <v>7</v>
      </c>
      <c r="AR17" s="27"/>
      <c r="AS17" s="27">
        <v>8</v>
      </c>
      <c r="AT17" s="27"/>
      <c r="AU17" s="15">
        <v>8</v>
      </c>
      <c r="AV17" s="15"/>
      <c r="AW17" s="27">
        <v>9</v>
      </c>
      <c r="AX17" s="27"/>
      <c r="AY17" s="27">
        <v>7</v>
      </c>
      <c r="AZ17" s="27"/>
      <c r="BA17" s="27">
        <v>8</v>
      </c>
      <c r="BB17" s="27"/>
      <c r="BC17" s="15">
        <v>6</v>
      </c>
      <c r="BD17" s="15"/>
      <c r="BE17" s="27">
        <v>8</v>
      </c>
      <c r="BF17" s="27"/>
      <c r="BG17" s="27">
        <v>8</v>
      </c>
      <c r="BH17" s="27"/>
      <c r="BI17" s="27">
        <v>9</v>
      </c>
      <c r="BJ17" s="27"/>
      <c r="BK17" s="15">
        <v>6</v>
      </c>
      <c r="BL17" s="15"/>
      <c r="BM17" s="27">
        <v>9</v>
      </c>
      <c r="BN17" s="27"/>
      <c r="BO17" s="27">
        <v>7</v>
      </c>
      <c r="BP17" s="27"/>
      <c r="BQ17" s="27">
        <v>6</v>
      </c>
      <c r="BR17" s="27"/>
      <c r="BS17" s="15">
        <v>6</v>
      </c>
      <c r="BT17" s="15"/>
      <c r="BU17" s="27">
        <v>8</v>
      </c>
      <c r="BV17" s="27"/>
      <c r="BW17" s="27">
        <v>7</v>
      </c>
      <c r="BX17" s="27"/>
      <c r="BY17" s="27">
        <v>5</v>
      </c>
      <c r="BZ17" s="27"/>
    </row>
    <row r="18" spans="4:79" ht="15.75">
      <c r="D18" s="63" t="s">
        <v>96</v>
      </c>
      <c r="E18" s="53">
        <v>29929</v>
      </c>
      <c r="F18" s="63" t="s">
        <v>97</v>
      </c>
      <c r="G18" s="64">
        <v>0</v>
      </c>
      <c r="H18" s="63">
        <v>6</v>
      </c>
      <c r="I18" s="63">
        <v>8.5</v>
      </c>
      <c r="J18" s="63"/>
      <c r="K18" s="63">
        <v>8</v>
      </c>
      <c r="L18" s="63"/>
      <c r="M18" s="65">
        <v>4</v>
      </c>
      <c r="N18" s="63">
        <v>8</v>
      </c>
      <c r="O18" s="63">
        <v>7</v>
      </c>
      <c r="P18" s="63"/>
      <c r="Q18" s="63">
        <v>6</v>
      </c>
      <c r="R18" s="63"/>
      <c r="S18" s="63">
        <v>8</v>
      </c>
      <c r="T18" s="63"/>
      <c r="U18" s="63">
        <v>6</v>
      </c>
      <c r="V18" s="63"/>
      <c r="W18" s="65">
        <v>4</v>
      </c>
      <c r="X18" s="63">
        <v>7</v>
      </c>
      <c r="Y18" s="63">
        <v>7</v>
      </c>
      <c r="Z18" s="63"/>
      <c r="AA18" s="63">
        <v>7.5</v>
      </c>
      <c r="AB18" s="63"/>
      <c r="AC18" s="63">
        <v>7</v>
      </c>
      <c r="AD18" s="63"/>
      <c r="AE18" s="63">
        <v>6</v>
      </c>
      <c r="AF18" s="63"/>
      <c r="AG18" s="63"/>
      <c r="AH18" s="63">
        <v>7</v>
      </c>
      <c r="AI18" s="63">
        <v>8.5</v>
      </c>
      <c r="AJ18" s="63"/>
      <c r="AK18" s="63"/>
      <c r="AL18" s="63"/>
      <c r="AM18" s="65">
        <v>2</v>
      </c>
      <c r="AN18" s="65">
        <v>8</v>
      </c>
      <c r="AO18" s="63"/>
      <c r="AP18" s="63">
        <v>5.5</v>
      </c>
      <c r="AQ18" s="63"/>
      <c r="AR18" s="63">
        <v>5</v>
      </c>
      <c r="AS18" s="63">
        <v>8.5</v>
      </c>
      <c r="AT18" s="63"/>
      <c r="AU18" s="63">
        <v>5</v>
      </c>
      <c r="AV18" s="63"/>
      <c r="AW18" s="63">
        <v>8</v>
      </c>
      <c r="AX18" s="63"/>
      <c r="AY18" s="63">
        <v>5</v>
      </c>
      <c r="AZ18" s="63"/>
      <c r="BA18" s="63">
        <v>8</v>
      </c>
      <c r="BB18" s="63"/>
      <c r="BC18" s="63"/>
      <c r="BD18" s="63">
        <v>7</v>
      </c>
      <c r="BE18" s="63">
        <v>6</v>
      </c>
      <c r="BF18" s="63"/>
      <c r="BG18" s="65">
        <v>3.5</v>
      </c>
      <c r="BH18" s="63">
        <v>7</v>
      </c>
      <c r="BI18" s="63">
        <v>5</v>
      </c>
      <c r="BJ18" s="63"/>
      <c r="BK18" s="63">
        <v>5</v>
      </c>
      <c r="BL18" s="63"/>
      <c r="BM18" s="63">
        <v>5</v>
      </c>
      <c r="BN18" s="63"/>
      <c r="BO18" s="66">
        <v>5</v>
      </c>
      <c r="BP18" s="63"/>
      <c r="BQ18" s="63">
        <v>6</v>
      </c>
      <c r="BR18" s="63"/>
      <c r="BS18" s="63">
        <v>7.5</v>
      </c>
      <c r="BT18" s="63"/>
      <c r="BU18" s="63"/>
      <c r="BV18" s="63"/>
      <c r="BW18" s="63"/>
      <c r="BX18" s="63"/>
      <c r="BY18" s="63"/>
      <c r="BZ18" s="63">
        <v>7</v>
      </c>
      <c r="CA18" s="60"/>
    </row>
  </sheetData>
  <sheetProtection/>
  <mergeCells count="37">
    <mergeCell ref="BS5:BT5"/>
    <mergeCell ref="BU5:BV5"/>
    <mergeCell ref="BW5:BX5"/>
    <mergeCell ref="BY5:BZ5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AI5:AJ5"/>
    <mergeCell ref="AK5:AL5"/>
    <mergeCell ref="AM5:AN5"/>
    <mergeCell ref="AO5:AP5"/>
    <mergeCell ref="AQ5:AR5"/>
    <mergeCell ref="AS5:AT5"/>
    <mergeCell ref="W5:X5"/>
    <mergeCell ref="Y5:Z5"/>
    <mergeCell ref="AA5:AB5"/>
    <mergeCell ref="AC5:AD5"/>
    <mergeCell ref="AE5:AF5"/>
    <mergeCell ref="AG5:AH5"/>
    <mergeCell ref="A2:U2"/>
    <mergeCell ref="G5:H5"/>
    <mergeCell ref="I5:J5"/>
    <mergeCell ref="K5:L5"/>
    <mergeCell ref="M5:N5"/>
    <mergeCell ref="O5:P5"/>
    <mergeCell ref="Q5:R5"/>
    <mergeCell ref="S5:T5"/>
    <mergeCell ref="U5:V5"/>
  </mergeCells>
  <conditionalFormatting sqref="AJ8:AJ17 G7:J17 AK7:BZ17 O7:AI17">
    <cfRule type="cellIs" priority="2" dxfId="3" operator="lessThan" stopIfTrue="1">
      <formula>5</formula>
    </cfRule>
  </conditionalFormatting>
  <conditionalFormatting sqref="O7:O17">
    <cfRule type="cellIs" priority="1" dxfId="3" operator="lessThan" stopIfTrue="1">
      <formula>5</formula>
    </cfRule>
  </conditionalFormatting>
  <dataValidations count="1">
    <dataValidation allowBlank="1" showInputMessage="1" showErrorMessage="1" promptTitle="Nơi sinh" prompt="Chỉ ghi tên tỉnh, thành phố. Bạn có thể chọn trong danh sách " errorTitle="Dữ liệu không hợp lệ" error="Cột Nơi sinh chỉ nhập tên Tỉnh Thành Phố." sqref="F11:F14"/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 01689941395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 Dung</dc:creator>
  <cp:keywords/>
  <dc:description/>
  <cp:lastModifiedBy>Admin</cp:lastModifiedBy>
  <cp:lastPrinted>2013-12-19T08:09:16Z</cp:lastPrinted>
  <dcterms:created xsi:type="dcterms:W3CDTF">2012-12-05T08:08:26Z</dcterms:created>
  <dcterms:modified xsi:type="dcterms:W3CDTF">2017-07-19T01:04:46Z</dcterms:modified>
  <cp:category/>
  <cp:version/>
  <cp:contentType/>
  <cp:contentStatus/>
</cp:coreProperties>
</file>